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OLSA\0-ANALISES FUNDAMENTAIS\4-ISM\"/>
    </mc:Choice>
  </mc:AlternateContent>
  <bookViews>
    <workbookView xWindow="0" yWindow="0" windowWidth="20490" windowHeight="8595"/>
  </bookViews>
  <sheets>
    <sheet name="IMP PMI" sheetId="1" r:id="rId1"/>
    <sheet name="ISM e PRICE INDEX" sheetId="2" r:id="rId2"/>
    <sheet name="ISM E NOVAS ECOMENDAS" sheetId="4" r:id="rId3"/>
    <sheet name="ISM todos componentes" sheetId="5" r:id="rId4"/>
  </sheets>
  <calcPr calcId="162913"/>
  <fileRecoveryPr autoRecover="0"/>
</workbook>
</file>

<file path=xl/sharedStrings.xml><?xml version="1.0" encoding="utf-8"?>
<sst xmlns="http://schemas.openxmlformats.org/spreadsheetml/2006/main" count="12" uniqueCount="12">
  <si>
    <t>Backlog of Orders Index</t>
  </si>
  <si>
    <t>DATA</t>
  </si>
  <si>
    <t>Customer Inventories Index</t>
  </si>
  <si>
    <t>Employment Index</t>
  </si>
  <si>
    <t>Imports Index</t>
  </si>
  <si>
    <t>Inventories Index</t>
  </si>
  <si>
    <t>New Export Orders Index</t>
  </si>
  <si>
    <t>PMI Composite Index</t>
  </si>
  <si>
    <t>Prices Index</t>
  </si>
  <si>
    <t>Production Index</t>
  </si>
  <si>
    <t>Supplier Deliveries Index</t>
  </si>
  <si>
    <t>New Orders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</si>
</sst>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18" fillId="33" borderId="10" xfId="0" applyNumberFormat="1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 wrapText="1"/>
    </xf>
    <xf numFmtId="0" fontId="0" fillId="35" borderId="0" xfId="0" applyFill="1" applyAlignment="1">
      <alignment horizontal="center" vertical="center" wrapText="1"/>
    </xf>
    <xf numFmtId="0" fontId="0" fillId="33" borderId="0" xfId="0" applyFill="1" applyAlignment="1">
      <alignment horizontal="center" vertical="center" wrapText="1"/>
    </xf>
    <xf numFmtId="0" fontId="0" fillId="34" borderId="0" xfId="0" applyFill="1" applyAlignment="1">
      <alignment horizontal="center" vertical="center" wrapText="1"/>
    </xf>
    <xf numFmtId="0" fontId="14" fillId="34" borderId="0" xfId="0" applyFont="1" applyFill="1" applyAlignment="1">
      <alignment horizontal="center" vertical="center" wrapText="1"/>
    </xf>
  </cellXfs>
  <cellStyles count="42">
    <cellStyle name="20% - Cor1" xfId="19" builtinId="30" customBuiltin="1"/>
    <cellStyle name="20% - Cor2" xfId="23" builtinId="34" customBuiltin="1"/>
    <cellStyle name="20% - Cor3" xfId="27" builtinId="38" customBuiltin="1"/>
    <cellStyle name="20% - Cor4" xfId="31" builtinId="42" customBuiltin="1"/>
    <cellStyle name="20% - Cor5" xfId="35" builtinId="46" customBuiltin="1"/>
    <cellStyle name="20% - Cor6" xfId="39" builtinId="50" customBuiltin="1"/>
    <cellStyle name="40% - Cor1" xfId="20" builtinId="31" customBuiltin="1"/>
    <cellStyle name="40% - Cor2" xfId="24" builtinId="35" customBuiltin="1"/>
    <cellStyle name="40% - Cor3" xfId="28" builtinId="39" customBuiltin="1"/>
    <cellStyle name="40% - Cor4" xfId="32" builtinId="43" customBuiltin="1"/>
    <cellStyle name="40% - Cor5" xfId="36" builtinId="47" customBuiltin="1"/>
    <cellStyle name="40% - Cor6" xfId="40" builtinId="51" customBuiltin="1"/>
    <cellStyle name="60% - Cor1" xfId="21" builtinId="32" customBuiltin="1"/>
    <cellStyle name="60% - Cor2" xfId="25" builtinId="36" customBuiltin="1"/>
    <cellStyle name="60% - Cor3" xfId="29" builtinId="40" customBuiltin="1"/>
    <cellStyle name="60% - Cor4" xfId="33" builtinId="44" customBuiltin="1"/>
    <cellStyle name="60% - Cor5" xfId="37" builtinId="48" customBuiltin="1"/>
    <cellStyle name="60% - Cor6" xfId="41" builtinId="52" customBuiltin="1"/>
    <cellStyle name="Cabeçalho 1" xfId="2" builtinId="16" customBuiltin="1"/>
    <cellStyle name="Cabeçalho 2" xfId="3" builtinId="17" customBuiltin="1"/>
    <cellStyle name="Cabeçalho 3" xfId="4" builtinId="18" customBuiltin="1"/>
    <cellStyle name="Cabeçalho 4" xfId="5" builtinId="19" customBuiltin="1"/>
    <cellStyle name="Cálculo" xfId="11" builtinId="22" customBuiltin="1"/>
    <cellStyle name="Célula Ligada" xfId="12" builtinId="24" customBuiltin="1"/>
    <cellStyle name="Cor1" xfId="18" builtinId="29" customBuiltin="1"/>
    <cellStyle name="Cor2" xfId="22" builtinId="33" customBuiltin="1"/>
    <cellStyle name="Cor3" xfId="26" builtinId="37" customBuiltin="1"/>
    <cellStyle name="Cor4" xfId="30" builtinId="41" customBuiltin="1"/>
    <cellStyle name="Cor5" xfId="34" builtinId="45" customBuiltin="1"/>
    <cellStyle name="Cor6" xfId="38" builtinId="49" customBuiltin="1"/>
    <cellStyle name="Correto" xfId="6" builtinId="26" customBuiltin="1"/>
    <cellStyle name="Entrada" xfId="9" builtinId="20" customBuiltin="1"/>
    <cellStyle name="Incorreto" xfId="7" builtinId="27" customBuiltin="1"/>
    <cellStyle name="Neutro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otal" xfId="17" builtinId="25" customBuiltin="1"/>
    <cellStyle name="Verificar Célula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PT"/>
              <a:t>ISM PMI - PRICE INCEX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'IMP PMI'!$B$1</c:f>
              <c:strCache>
                <c:ptCount val="1"/>
                <c:pt idx="0">
                  <c:v>PMI Composite Index</c:v>
                </c:pt>
              </c:strCache>
            </c:strRef>
          </c:tx>
          <c:spPr>
            <a:ln w="412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'IMP PMI'!$A$2:$A$180</c:f>
              <c:numCache>
                <c:formatCode>d/m/yyyy;@</c:formatCode>
                <c:ptCount val="179"/>
                <c:pt idx="0">
                  <c:v>37265</c:v>
                </c:pt>
                <c:pt idx="1">
                  <c:v>37266</c:v>
                </c:pt>
                <c:pt idx="2">
                  <c:v>37267</c:v>
                </c:pt>
                <c:pt idx="3">
                  <c:v>37268</c:v>
                </c:pt>
                <c:pt idx="4">
                  <c:v>37622</c:v>
                </c:pt>
                <c:pt idx="5">
                  <c:v>37623</c:v>
                </c:pt>
                <c:pt idx="6">
                  <c:v>37624</c:v>
                </c:pt>
                <c:pt idx="7">
                  <c:v>37625</c:v>
                </c:pt>
                <c:pt idx="8">
                  <c:v>37626</c:v>
                </c:pt>
                <c:pt idx="9">
                  <c:v>37627</c:v>
                </c:pt>
                <c:pt idx="10">
                  <c:v>37628</c:v>
                </c:pt>
                <c:pt idx="11">
                  <c:v>37629</c:v>
                </c:pt>
                <c:pt idx="12">
                  <c:v>37630</c:v>
                </c:pt>
                <c:pt idx="13">
                  <c:v>37631</c:v>
                </c:pt>
                <c:pt idx="14">
                  <c:v>37632</c:v>
                </c:pt>
                <c:pt idx="15">
                  <c:v>37633</c:v>
                </c:pt>
                <c:pt idx="16">
                  <c:v>37987</c:v>
                </c:pt>
                <c:pt idx="17">
                  <c:v>37988</c:v>
                </c:pt>
                <c:pt idx="18">
                  <c:v>37989</c:v>
                </c:pt>
                <c:pt idx="19">
                  <c:v>37990</c:v>
                </c:pt>
                <c:pt idx="20">
                  <c:v>37991</c:v>
                </c:pt>
                <c:pt idx="21">
                  <c:v>37992</c:v>
                </c:pt>
                <c:pt idx="22">
                  <c:v>37993</c:v>
                </c:pt>
                <c:pt idx="23">
                  <c:v>37994</c:v>
                </c:pt>
                <c:pt idx="24">
                  <c:v>37995</c:v>
                </c:pt>
                <c:pt idx="25">
                  <c:v>37996</c:v>
                </c:pt>
                <c:pt idx="26">
                  <c:v>37997</c:v>
                </c:pt>
                <c:pt idx="27">
                  <c:v>37998</c:v>
                </c:pt>
                <c:pt idx="28">
                  <c:v>38353</c:v>
                </c:pt>
                <c:pt idx="29">
                  <c:v>38354</c:v>
                </c:pt>
                <c:pt idx="30">
                  <c:v>38355</c:v>
                </c:pt>
                <c:pt idx="31">
                  <c:v>38356</c:v>
                </c:pt>
                <c:pt idx="32">
                  <c:v>38357</c:v>
                </c:pt>
                <c:pt idx="33">
                  <c:v>38358</c:v>
                </c:pt>
                <c:pt idx="34">
                  <c:v>38359</c:v>
                </c:pt>
                <c:pt idx="35">
                  <c:v>38360</c:v>
                </c:pt>
                <c:pt idx="36">
                  <c:v>38361</c:v>
                </c:pt>
                <c:pt idx="37">
                  <c:v>38362</c:v>
                </c:pt>
                <c:pt idx="38">
                  <c:v>38363</c:v>
                </c:pt>
                <c:pt idx="39">
                  <c:v>38364</c:v>
                </c:pt>
                <c:pt idx="40">
                  <c:v>38718</c:v>
                </c:pt>
                <c:pt idx="41">
                  <c:v>38719</c:v>
                </c:pt>
                <c:pt idx="42">
                  <c:v>38720</c:v>
                </c:pt>
                <c:pt idx="43">
                  <c:v>38721</c:v>
                </c:pt>
                <c:pt idx="44">
                  <c:v>38722</c:v>
                </c:pt>
                <c:pt idx="45">
                  <c:v>38723</c:v>
                </c:pt>
                <c:pt idx="46">
                  <c:v>38724</c:v>
                </c:pt>
                <c:pt idx="47">
                  <c:v>38725</c:v>
                </c:pt>
                <c:pt idx="48">
                  <c:v>38726</c:v>
                </c:pt>
                <c:pt idx="49">
                  <c:v>38727</c:v>
                </c:pt>
                <c:pt idx="50">
                  <c:v>38728</c:v>
                </c:pt>
                <c:pt idx="51">
                  <c:v>38729</c:v>
                </c:pt>
                <c:pt idx="52">
                  <c:v>39083</c:v>
                </c:pt>
                <c:pt idx="53">
                  <c:v>39084</c:v>
                </c:pt>
                <c:pt idx="54">
                  <c:v>39085</c:v>
                </c:pt>
                <c:pt idx="55">
                  <c:v>39086</c:v>
                </c:pt>
                <c:pt idx="56">
                  <c:v>39087</c:v>
                </c:pt>
                <c:pt idx="57">
                  <c:v>39088</c:v>
                </c:pt>
                <c:pt idx="58">
                  <c:v>39089</c:v>
                </c:pt>
                <c:pt idx="59">
                  <c:v>39090</c:v>
                </c:pt>
                <c:pt idx="60">
                  <c:v>39091</c:v>
                </c:pt>
                <c:pt idx="61">
                  <c:v>39092</c:v>
                </c:pt>
                <c:pt idx="62">
                  <c:v>39093</c:v>
                </c:pt>
                <c:pt idx="63">
                  <c:v>39094</c:v>
                </c:pt>
                <c:pt idx="64">
                  <c:v>39448</c:v>
                </c:pt>
                <c:pt idx="65">
                  <c:v>39449</c:v>
                </c:pt>
                <c:pt idx="66">
                  <c:v>39450</c:v>
                </c:pt>
                <c:pt idx="67">
                  <c:v>39451</c:v>
                </c:pt>
                <c:pt idx="68">
                  <c:v>39452</c:v>
                </c:pt>
                <c:pt idx="69">
                  <c:v>39453</c:v>
                </c:pt>
                <c:pt idx="70">
                  <c:v>39454</c:v>
                </c:pt>
                <c:pt idx="71">
                  <c:v>39455</c:v>
                </c:pt>
                <c:pt idx="72">
                  <c:v>39456</c:v>
                </c:pt>
                <c:pt idx="73">
                  <c:v>39457</c:v>
                </c:pt>
                <c:pt idx="74">
                  <c:v>39458</c:v>
                </c:pt>
                <c:pt idx="75">
                  <c:v>39459</c:v>
                </c:pt>
                <c:pt idx="76">
                  <c:v>39814</c:v>
                </c:pt>
                <c:pt idx="77">
                  <c:v>39815</c:v>
                </c:pt>
                <c:pt idx="78">
                  <c:v>39816</c:v>
                </c:pt>
                <c:pt idx="79">
                  <c:v>39817</c:v>
                </c:pt>
                <c:pt idx="80">
                  <c:v>39818</c:v>
                </c:pt>
                <c:pt idx="81">
                  <c:v>39819</c:v>
                </c:pt>
                <c:pt idx="82">
                  <c:v>39820</c:v>
                </c:pt>
                <c:pt idx="83">
                  <c:v>39821</c:v>
                </c:pt>
                <c:pt idx="84">
                  <c:v>39822</c:v>
                </c:pt>
                <c:pt idx="85">
                  <c:v>39823</c:v>
                </c:pt>
                <c:pt idx="86">
                  <c:v>39824</c:v>
                </c:pt>
                <c:pt idx="87">
                  <c:v>39825</c:v>
                </c:pt>
                <c:pt idx="88">
                  <c:v>40179</c:v>
                </c:pt>
                <c:pt idx="89">
                  <c:v>40180</c:v>
                </c:pt>
                <c:pt idx="90">
                  <c:v>40181</c:v>
                </c:pt>
                <c:pt idx="91">
                  <c:v>40182</c:v>
                </c:pt>
                <c:pt idx="92">
                  <c:v>40183</c:v>
                </c:pt>
                <c:pt idx="93">
                  <c:v>40184</c:v>
                </c:pt>
                <c:pt idx="94">
                  <c:v>40185</c:v>
                </c:pt>
                <c:pt idx="95">
                  <c:v>40186</c:v>
                </c:pt>
                <c:pt idx="96">
                  <c:v>40187</c:v>
                </c:pt>
                <c:pt idx="97">
                  <c:v>40188</c:v>
                </c:pt>
                <c:pt idx="98">
                  <c:v>40189</c:v>
                </c:pt>
                <c:pt idx="99">
                  <c:v>40190</c:v>
                </c:pt>
                <c:pt idx="100">
                  <c:v>40544</c:v>
                </c:pt>
                <c:pt idx="101">
                  <c:v>40545</c:v>
                </c:pt>
                <c:pt idx="102">
                  <c:v>40546</c:v>
                </c:pt>
                <c:pt idx="103">
                  <c:v>40547</c:v>
                </c:pt>
                <c:pt idx="104">
                  <c:v>40548</c:v>
                </c:pt>
                <c:pt idx="105">
                  <c:v>40549</c:v>
                </c:pt>
                <c:pt idx="106">
                  <c:v>40550</c:v>
                </c:pt>
                <c:pt idx="107">
                  <c:v>40551</c:v>
                </c:pt>
                <c:pt idx="108">
                  <c:v>40552</c:v>
                </c:pt>
                <c:pt idx="109">
                  <c:v>40553</c:v>
                </c:pt>
                <c:pt idx="110">
                  <c:v>40554</c:v>
                </c:pt>
                <c:pt idx="111">
                  <c:v>40555</c:v>
                </c:pt>
                <c:pt idx="112">
                  <c:v>40909</c:v>
                </c:pt>
                <c:pt idx="113">
                  <c:v>40910</c:v>
                </c:pt>
                <c:pt idx="114">
                  <c:v>40911</c:v>
                </c:pt>
                <c:pt idx="115">
                  <c:v>40912</c:v>
                </c:pt>
                <c:pt idx="116">
                  <c:v>40913</c:v>
                </c:pt>
                <c:pt idx="117">
                  <c:v>40914</c:v>
                </c:pt>
                <c:pt idx="118">
                  <c:v>40915</c:v>
                </c:pt>
                <c:pt idx="119">
                  <c:v>40916</c:v>
                </c:pt>
                <c:pt idx="120">
                  <c:v>40917</c:v>
                </c:pt>
                <c:pt idx="121">
                  <c:v>40918</c:v>
                </c:pt>
                <c:pt idx="122">
                  <c:v>40919</c:v>
                </c:pt>
                <c:pt idx="123">
                  <c:v>40920</c:v>
                </c:pt>
                <c:pt idx="124">
                  <c:v>41275</c:v>
                </c:pt>
                <c:pt idx="125">
                  <c:v>41276</c:v>
                </c:pt>
                <c:pt idx="126">
                  <c:v>41277</c:v>
                </c:pt>
                <c:pt idx="127">
                  <c:v>41278</c:v>
                </c:pt>
                <c:pt idx="128">
                  <c:v>41279</c:v>
                </c:pt>
                <c:pt idx="129">
                  <c:v>41280</c:v>
                </c:pt>
                <c:pt idx="130">
                  <c:v>41281</c:v>
                </c:pt>
                <c:pt idx="131">
                  <c:v>41282</c:v>
                </c:pt>
                <c:pt idx="132">
                  <c:v>41283</c:v>
                </c:pt>
                <c:pt idx="133">
                  <c:v>41284</c:v>
                </c:pt>
                <c:pt idx="134">
                  <c:v>41285</c:v>
                </c:pt>
                <c:pt idx="135">
                  <c:v>41286</c:v>
                </c:pt>
                <c:pt idx="136">
                  <c:v>41640</c:v>
                </c:pt>
                <c:pt idx="137">
                  <c:v>41641</c:v>
                </c:pt>
                <c:pt idx="138">
                  <c:v>41642</c:v>
                </c:pt>
                <c:pt idx="139">
                  <c:v>41643</c:v>
                </c:pt>
                <c:pt idx="140">
                  <c:v>41644</c:v>
                </c:pt>
                <c:pt idx="141">
                  <c:v>41645</c:v>
                </c:pt>
                <c:pt idx="142">
                  <c:v>41646</c:v>
                </c:pt>
                <c:pt idx="143">
                  <c:v>41647</c:v>
                </c:pt>
                <c:pt idx="144">
                  <c:v>41648</c:v>
                </c:pt>
                <c:pt idx="145">
                  <c:v>41649</c:v>
                </c:pt>
                <c:pt idx="146">
                  <c:v>41650</c:v>
                </c:pt>
                <c:pt idx="147">
                  <c:v>41651</c:v>
                </c:pt>
                <c:pt idx="148">
                  <c:v>42005</c:v>
                </c:pt>
                <c:pt idx="149">
                  <c:v>42006</c:v>
                </c:pt>
                <c:pt idx="150">
                  <c:v>42007</c:v>
                </c:pt>
                <c:pt idx="151">
                  <c:v>42008</c:v>
                </c:pt>
                <c:pt idx="152">
                  <c:v>42009</c:v>
                </c:pt>
                <c:pt idx="153">
                  <c:v>42010</c:v>
                </c:pt>
                <c:pt idx="154">
                  <c:v>42011</c:v>
                </c:pt>
                <c:pt idx="155">
                  <c:v>42012</c:v>
                </c:pt>
                <c:pt idx="156">
                  <c:v>42013</c:v>
                </c:pt>
                <c:pt idx="157">
                  <c:v>42014</c:v>
                </c:pt>
                <c:pt idx="158">
                  <c:v>42015</c:v>
                </c:pt>
                <c:pt idx="159">
                  <c:v>42016</c:v>
                </c:pt>
                <c:pt idx="160">
                  <c:v>42370</c:v>
                </c:pt>
                <c:pt idx="161">
                  <c:v>42371</c:v>
                </c:pt>
                <c:pt idx="162">
                  <c:v>42372</c:v>
                </c:pt>
                <c:pt idx="163">
                  <c:v>42373</c:v>
                </c:pt>
                <c:pt idx="164">
                  <c:v>42374</c:v>
                </c:pt>
                <c:pt idx="165">
                  <c:v>42375</c:v>
                </c:pt>
                <c:pt idx="166">
                  <c:v>42376</c:v>
                </c:pt>
                <c:pt idx="167">
                  <c:v>42377</c:v>
                </c:pt>
                <c:pt idx="168">
                  <c:v>42378</c:v>
                </c:pt>
                <c:pt idx="169">
                  <c:v>42379</c:v>
                </c:pt>
                <c:pt idx="170">
                  <c:v>42380</c:v>
                </c:pt>
                <c:pt idx="171">
                  <c:v>42381</c:v>
                </c:pt>
                <c:pt idx="172">
                  <c:v>42736</c:v>
                </c:pt>
                <c:pt idx="173">
                  <c:v>42737</c:v>
                </c:pt>
                <c:pt idx="174">
                  <c:v>42738</c:v>
                </c:pt>
                <c:pt idx="175">
                  <c:v>42739</c:v>
                </c:pt>
                <c:pt idx="176">
                  <c:v>42740</c:v>
                </c:pt>
                <c:pt idx="177">
                  <c:v>42741</c:v>
                </c:pt>
                <c:pt idx="178">
                  <c:v>42742</c:v>
                </c:pt>
              </c:numCache>
            </c:numRef>
          </c:cat>
          <c:val>
            <c:numRef>
              <c:f>'IMP PMI'!$B$2:$B$180</c:f>
              <c:numCache>
                <c:formatCode>General</c:formatCode>
                <c:ptCount val="179"/>
                <c:pt idx="0">
                  <c:v>50.5</c:v>
                </c:pt>
                <c:pt idx="1">
                  <c:v>49</c:v>
                </c:pt>
                <c:pt idx="2">
                  <c:v>48.5</c:v>
                </c:pt>
                <c:pt idx="3">
                  <c:v>51.6</c:v>
                </c:pt>
                <c:pt idx="4">
                  <c:v>51.3</c:v>
                </c:pt>
                <c:pt idx="5">
                  <c:v>48.8</c:v>
                </c:pt>
                <c:pt idx="6">
                  <c:v>46.3</c:v>
                </c:pt>
                <c:pt idx="7">
                  <c:v>46.1</c:v>
                </c:pt>
                <c:pt idx="8">
                  <c:v>49</c:v>
                </c:pt>
                <c:pt idx="9">
                  <c:v>49</c:v>
                </c:pt>
                <c:pt idx="10">
                  <c:v>51</c:v>
                </c:pt>
                <c:pt idx="11">
                  <c:v>53.2</c:v>
                </c:pt>
                <c:pt idx="12">
                  <c:v>52.4</c:v>
                </c:pt>
                <c:pt idx="13">
                  <c:v>55.2</c:v>
                </c:pt>
                <c:pt idx="14">
                  <c:v>58.4</c:v>
                </c:pt>
                <c:pt idx="15">
                  <c:v>60.1</c:v>
                </c:pt>
                <c:pt idx="16">
                  <c:v>60.8</c:v>
                </c:pt>
                <c:pt idx="17">
                  <c:v>59.9</c:v>
                </c:pt>
                <c:pt idx="18">
                  <c:v>60.6</c:v>
                </c:pt>
                <c:pt idx="19">
                  <c:v>60.6</c:v>
                </c:pt>
                <c:pt idx="20">
                  <c:v>61.4</c:v>
                </c:pt>
                <c:pt idx="21">
                  <c:v>60.5</c:v>
                </c:pt>
                <c:pt idx="22">
                  <c:v>59.9</c:v>
                </c:pt>
                <c:pt idx="23">
                  <c:v>58.5</c:v>
                </c:pt>
                <c:pt idx="24">
                  <c:v>57.4</c:v>
                </c:pt>
                <c:pt idx="25">
                  <c:v>56.3</c:v>
                </c:pt>
                <c:pt idx="26">
                  <c:v>56.2</c:v>
                </c:pt>
                <c:pt idx="27">
                  <c:v>57.2</c:v>
                </c:pt>
                <c:pt idx="28">
                  <c:v>56.8</c:v>
                </c:pt>
                <c:pt idx="29">
                  <c:v>55.5</c:v>
                </c:pt>
                <c:pt idx="30">
                  <c:v>55.2</c:v>
                </c:pt>
                <c:pt idx="31">
                  <c:v>52.2</c:v>
                </c:pt>
                <c:pt idx="32">
                  <c:v>50.8</c:v>
                </c:pt>
                <c:pt idx="33">
                  <c:v>52.4</c:v>
                </c:pt>
                <c:pt idx="34">
                  <c:v>52.8</c:v>
                </c:pt>
                <c:pt idx="35">
                  <c:v>52.4</c:v>
                </c:pt>
                <c:pt idx="36">
                  <c:v>56.8</c:v>
                </c:pt>
                <c:pt idx="37">
                  <c:v>57.2</c:v>
                </c:pt>
                <c:pt idx="38">
                  <c:v>56.7</c:v>
                </c:pt>
                <c:pt idx="39">
                  <c:v>55.1</c:v>
                </c:pt>
                <c:pt idx="40">
                  <c:v>55</c:v>
                </c:pt>
                <c:pt idx="41">
                  <c:v>55.8</c:v>
                </c:pt>
                <c:pt idx="42">
                  <c:v>54.3</c:v>
                </c:pt>
                <c:pt idx="43">
                  <c:v>55.2</c:v>
                </c:pt>
                <c:pt idx="44">
                  <c:v>53.7</c:v>
                </c:pt>
                <c:pt idx="45">
                  <c:v>52</c:v>
                </c:pt>
                <c:pt idx="46">
                  <c:v>53</c:v>
                </c:pt>
                <c:pt idx="47">
                  <c:v>53.7</c:v>
                </c:pt>
                <c:pt idx="48">
                  <c:v>52.2</c:v>
                </c:pt>
                <c:pt idx="49">
                  <c:v>51.4</c:v>
                </c:pt>
                <c:pt idx="50">
                  <c:v>50.3</c:v>
                </c:pt>
                <c:pt idx="51">
                  <c:v>51.4</c:v>
                </c:pt>
                <c:pt idx="52">
                  <c:v>49.5</c:v>
                </c:pt>
                <c:pt idx="53">
                  <c:v>51.9</c:v>
                </c:pt>
                <c:pt idx="54">
                  <c:v>50.7</c:v>
                </c:pt>
                <c:pt idx="55">
                  <c:v>52.6</c:v>
                </c:pt>
                <c:pt idx="56">
                  <c:v>52.5</c:v>
                </c:pt>
                <c:pt idx="57">
                  <c:v>52.6</c:v>
                </c:pt>
                <c:pt idx="58">
                  <c:v>52.4</c:v>
                </c:pt>
                <c:pt idx="59">
                  <c:v>50.9</c:v>
                </c:pt>
                <c:pt idx="60">
                  <c:v>51</c:v>
                </c:pt>
                <c:pt idx="61">
                  <c:v>51.1</c:v>
                </c:pt>
                <c:pt idx="62">
                  <c:v>50.5</c:v>
                </c:pt>
                <c:pt idx="63">
                  <c:v>49</c:v>
                </c:pt>
                <c:pt idx="64">
                  <c:v>50.3</c:v>
                </c:pt>
                <c:pt idx="65">
                  <c:v>47.6</c:v>
                </c:pt>
                <c:pt idx="66">
                  <c:v>48.3</c:v>
                </c:pt>
                <c:pt idx="67">
                  <c:v>48.8</c:v>
                </c:pt>
                <c:pt idx="68">
                  <c:v>48.8</c:v>
                </c:pt>
                <c:pt idx="69">
                  <c:v>49.8</c:v>
                </c:pt>
                <c:pt idx="70">
                  <c:v>50</c:v>
                </c:pt>
                <c:pt idx="71">
                  <c:v>49.2</c:v>
                </c:pt>
                <c:pt idx="72">
                  <c:v>44.8</c:v>
                </c:pt>
                <c:pt idx="73">
                  <c:v>38.9</c:v>
                </c:pt>
                <c:pt idx="74">
                  <c:v>36.5</c:v>
                </c:pt>
                <c:pt idx="75">
                  <c:v>33.1</c:v>
                </c:pt>
                <c:pt idx="76">
                  <c:v>34.9</c:v>
                </c:pt>
                <c:pt idx="77">
                  <c:v>35.5</c:v>
                </c:pt>
                <c:pt idx="78">
                  <c:v>36</c:v>
                </c:pt>
                <c:pt idx="79">
                  <c:v>39.5</c:v>
                </c:pt>
                <c:pt idx="80">
                  <c:v>41.7</c:v>
                </c:pt>
                <c:pt idx="81">
                  <c:v>45.8</c:v>
                </c:pt>
                <c:pt idx="82">
                  <c:v>49.9</c:v>
                </c:pt>
                <c:pt idx="83">
                  <c:v>53.5</c:v>
                </c:pt>
                <c:pt idx="84">
                  <c:v>54.4</c:v>
                </c:pt>
                <c:pt idx="85">
                  <c:v>56</c:v>
                </c:pt>
                <c:pt idx="86">
                  <c:v>54.4</c:v>
                </c:pt>
                <c:pt idx="87">
                  <c:v>55.3</c:v>
                </c:pt>
                <c:pt idx="88">
                  <c:v>57.2</c:v>
                </c:pt>
                <c:pt idx="89">
                  <c:v>55.8</c:v>
                </c:pt>
                <c:pt idx="90">
                  <c:v>58.8</c:v>
                </c:pt>
                <c:pt idx="91">
                  <c:v>58.1</c:v>
                </c:pt>
                <c:pt idx="92">
                  <c:v>58.3</c:v>
                </c:pt>
                <c:pt idx="93">
                  <c:v>56.4</c:v>
                </c:pt>
                <c:pt idx="94">
                  <c:v>56.4</c:v>
                </c:pt>
                <c:pt idx="95">
                  <c:v>58</c:v>
                </c:pt>
                <c:pt idx="96">
                  <c:v>56.3</c:v>
                </c:pt>
                <c:pt idx="97">
                  <c:v>57.7</c:v>
                </c:pt>
                <c:pt idx="98">
                  <c:v>57.6</c:v>
                </c:pt>
                <c:pt idx="99">
                  <c:v>57.5</c:v>
                </c:pt>
                <c:pt idx="100">
                  <c:v>59.3</c:v>
                </c:pt>
                <c:pt idx="101">
                  <c:v>59.9</c:v>
                </c:pt>
                <c:pt idx="102">
                  <c:v>59.2</c:v>
                </c:pt>
                <c:pt idx="103">
                  <c:v>59.4</c:v>
                </c:pt>
                <c:pt idx="104">
                  <c:v>53.9</c:v>
                </c:pt>
                <c:pt idx="105">
                  <c:v>56.2</c:v>
                </c:pt>
                <c:pt idx="106">
                  <c:v>52.9</c:v>
                </c:pt>
                <c:pt idx="107">
                  <c:v>52.8</c:v>
                </c:pt>
                <c:pt idx="108">
                  <c:v>52.7</c:v>
                </c:pt>
                <c:pt idx="109">
                  <c:v>51.4</c:v>
                </c:pt>
                <c:pt idx="110">
                  <c:v>51.5</c:v>
                </c:pt>
                <c:pt idx="111">
                  <c:v>52.6</c:v>
                </c:pt>
                <c:pt idx="112">
                  <c:v>53.1</c:v>
                </c:pt>
                <c:pt idx="113">
                  <c:v>53.5</c:v>
                </c:pt>
                <c:pt idx="114">
                  <c:v>53.6</c:v>
                </c:pt>
                <c:pt idx="115">
                  <c:v>54.3</c:v>
                </c:pt>
                <c:pt idx="116">
                  <c:v>53.4</c:v>
                </c:pt>
                <c:pt idx="117">
                  <c:v>50.7</c:v>
                </c:pt>
                <c:pt idx="118">
                  <c:v>50</c:v>
                </c:pt>
                <c:pt idx="119">
                  <c:v>50.7</c:v>
                </c:pt>
                <c:pt idx="120">
                  <c:v>51.8</c:v>
                </c:pt>
                <c:pt idx="121">
                  <c:v>50.5</c:v>
                </c:pt>
                <c:pt idx="122">
                  <c:v>48.8</c:v>
                </c:pt>
                <c:pt idx="123">
                  <c:v>49.8</c:v>
                </c:pt>
                <c:pt idx="124">
                  <c:v>52.9</c:v>
                </c:pt>
                <c:pt idx="125">
                  <c:v>54.6</c:v>
                </c:pt>
                <c:pt idx="126">
                  <c:v>52.5</c:v>
                </c:pt>
                <c:pt idx="127">
                  <c:v>50.4</c:v>
                </c:pt>
                <c:pt idx="128">
                  <c:v>50.2</c:v>
                </c:pt>
                <c:pt idx="129">
                  <c:v>52.3</c:v>
                </c:pt>
                <c:pt idx="130">
                  <c:v>53.8</c:v>
                </c:pt>
                <c:pt idx="131">
                  <c:v>55.6</c:v>
                </c:pt>
                <c:pt idx="132">
                  <c:v>55.4</c:v>
                </c:pt>
                <c:pt idx="133">
                  <c:v>55.4</c:v>
                </c:pt>
                <c:pt idx="134">
                  <c:v>56</c:v>
                </c:pt>
                <c:pt idx="135">
                  <c:v>55.9</c:v>
                </c:pt>
                <c:pt idx="136">
                  <c:v>52.1</c:v>
                </c:pt>
                <c:pt idx="137">
                  <c:v>54.8</c:v>
                </c:pt>
                <c:pt idx="138">
                  <c:v>55.1</c:v>
                </c:pt>
                <c:pt idx="139">
                  <c:v>55.4</c:v>
                </c:pt>
                <c:pt idx="140">
                  <c:v>55.8</c:v>
                </c:pt>
                <c:pt idx="141">
                  <c:v>55.3</c:v>
                </c:pt>
                <c:pt idx="142">
                  <c:v>55.6</c:v>
                </c:pt>
                <c:pt idx="143">
                  <c:v>58.1</c:v>
                </c:pt>
                <c:pt idx="144">
                  <c:v>55.8</c:v>
                </c:pt>
                <c:pt idx="145">
                  <c:v>57.3</c:v>
                </c:pt>
                <c:pt idx="146">
                  <c:v>57.5</c:v>
                </c:pt>
                <c:pt idx="147">
                  <c:v>54.9</c:v>
                </c:pt>
                <c:pt idx="148">
                  <c:v>53.9</c:v>
                </c:pt>
                <c:pt idx="149">
                  <c:v>53.3</c:v>
                </c:pt>
                <c:pt idx="150">
                  <c:v>52.3</c:v>
                </c:pt>
                <c:pt idx="151">
                  <c:v>51.6</c:v>
                </c:pt>
                <c:pt idx="152">
                  <c:v>53.1</c:v>
                </c:pt>
                <c:pt idx="153">
                  <c:v>53.1</c:v>
                </c:pt>
                <c:pt idx="154">
                  <c:v>51.9</c:v>
                </c:pt>
                <c:pt idx="155">
                  <c:v>51</c:v>
                </c:pt>
                <c:pt idx="156">
                  <c:v>50</c:v>
                </c:pt>
                <c:pt idx="157">
                  <c:v>49.4</c:v>
                </c:pt>
                <c:pt idx="158">
                  <c:v>48.4</c:v>
                </c:pt>
                <c:pt idx="159">
                  <c:v>48</c:v>
                </c:pt>
                <c:pt idx="160">
                  <c:v>48.2</c:v>
                </c:pt>
                <c:pt idx="161">
                  <c:v>49.5</c:v>
                </c:pt>
                <c:pt idx="162">
                  <c:v>51.8</c:v>
                </c:pt>
                <c:pt idx="163">
                  <c:v>50.8</c:v>
                </c:pt>
                <c:pt idx="164">
                  <c:v>51.3</c:v>
                </c:pt>
                <c:pt idx="165">
                  <c:v>52.6</c:v>
                </c:pt>
                <c:pt idx="166">
                  <c:v>49.4</c:v>
                </c:pt>
                <c:pt idx="167">
                  <c:v>51.5</c:v>
                </c:pt>
                <c:pt idx="168">
                  <c:v>51.9</c:v>
                </c:pt>
                <c:pt idx="169">
                  <c:v>53.2</c:v>
                </c:pt>
                <c:pt idx="170">
                  <c:v>53.2</c:v>
                </c:pt>
                <c:pt idx="171">
                  <c:v>54.7</c:v>
                </c:pt>
                <c:pt idx="172">
                  <c:v>56</c:v>
                </c:pt>
                <c:pt idx="173">
                  <c:v>57.7</c:v>
                </c:pt>
                <c:pt idx="174">
                  <c:v>57.2</c:v>
                </c:pt>
                <c:pt idx="175">
                  <c:v>54.8</c:v>
                </c:pt>
                <c:pt idx="176">
                  <c:v>54.9</c:v>
                </c:pt>
                <c:pt idx="177">
                  <c:v>57.8</c:v>
                </c:pt>
                <c:pt idx="178">
                  <c:v>56.3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04-4424-837D-18F36662C564}"/>
            </c:ext>
          </c:extLst>
        </c:ser>
        <c:ser>
          <c:idx val="7"/>
          <c:order val="1"/>
          <c:tx>
            <c:strRef>
              <c:f>'IMP PMI'!$I$1</c:f>
              <c:strCache>
                <c:ptCount val="1"/>
                <c:pt idx="0">
                  <c:v>Prices Index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'IMP PMI'!$A$2:$A$180</c:f>
              <c:numCache>
                <c:formatCode>d/m/yyyy;@</c:formatCode>
                <c:ptCount val="179"/>
                <c:pt idx="0">
                  <c:v>37265</c:v>
                </c:pt>
                <c:pt idx="1">
                  <c:v>37266</c:v>
                </c:pt>
                <c:pt idx="2">
                  <c:v>37267</c:v>
                </c:pt>
                <c:pt idx="3">
                  <c:v>37268</c:v>
                </c:pt>
                <c:pt idx="4">
                  <c:v>37622</c:v>
                </c:pt>
                <c:pt idx="5">
                  <c:v>37623</c:v>
                </c:pt>
                <c:pt idx="6">
                  <c:v>37624</c:v>
                </c:pt>
                <c:pt idx="7">
                  <c:v>37625</c:v>
                </c:pt>
                <c:pt idx="8">
                  <c:v>37626</c:v>
                </c:pt>
                <c:pt idx="9">
                  <c:v>37627</c:v>
                </c:pt>
                <c:pt idx="10">
                  <c:v>37628</c:v>
                </c:pt>
                <c:pt idx="11">
                  <c:v>37629</c:v>
                </c:pt>
                <c:pt idx="12">
                  <c:v>37630</c:v>
                </c:pt>
                <c:pt idx="13">
                  <c:v>37631</c:v>
                </c:pt>
                <c:pt idx="14">
                  <c:v>37632</c:v>
                </c:pt>
                <c:pt idx="15">
                  <c:v>37633</c:v>
                </c:pt>
                <c:pt idx="16">
                  <c:v>37987</c:v>
                </c:pt>
                <c:pt idx="17">
                  <c:v>37988</c:v>
                </c:pt>
                <c:pt idx="18">
                  <c:v>37989</c:v>
                </c:pt>
                <c:pt idx="19">
                  <c:v>37990</c:v>
                </c:pt>
                <c:pt idx="20">
                  <c:v>37991</c:v>
                </c:pt>
                <c:pt idx="21">
                  <c:v>37992</c:v>
                </c:pt>
                <c:pt idx="22">
                  <c:v>37993</c:v>
                </c:pt>
                <c:pt idx="23">
                  <c:v>37994</c:v>
                </c:pt>
                <c:pt idx="24">
                  <c:v>37995</c:v>
                </c:pt>
                <c:pt idx="25">
                  <c:v>37996</c:v>
                </c:pt>
                <c:pt idx="26">
                  <c:v>37997</c:v>
                </c:pt>
                <c:pt idx="27">
                  <c:v>37998</c:v>
                </c:pt>
                <c:pt idx="28">
                  <c:v>38353</c:v>
                </c:pt>
                <c:pt idx="29">
                  <c:v>38354</c:v>
                </c:pt>
                <c:pt idx="30">
                  <c:v>38355</c:v>
                </c:pt>
                <c:pt idx="31">
                  <c:v>38356</c:v>
                </c:pt>
                <c:pt idx="32">
                  <c:v>38357</c:v>
                </c:pt>
                <c:pt idx="33">
                  <c:v>38358</c:v>
                </c:pt>
                <c:pt idx="34">
                  <c:v>38359</c:v>
                </c:pt>
                <c:pt idx="35">
                  <c:v>38360</c:v>
                </c:pt>
                <c:pt idx="36">
                  <c:v>38361</c:v>
                </c:pt>
                <c:pt idx="37">
                  <c:v>38362</c:v>
                </c:pt>
                <c:pt idx="38">
                  <c:v>38363</c:v>
                </c:pt>
                <c:pt idx="39">
                  <c:v>38364</c:v>
                </c:pt>
                <c:pt idx="40">
                  <c:v>38718</c:v>
                </c:pt>
                <c:pt idx="41">
                  <c:v>38719</c:v>
                </c:pt>
                <c:pt idx="42">
                  <c:v>38720</c:v>
                </c:pt>
                <c:pt idx="43">
                  <c:v>38721</c:v>
                </c:pt>
                <c:pt idx="44">
                  <c:v>38722</c:v>
                </c:pt>
                <c:pt idx="45">
                  <c:v>38723</c:v>
                </c:pt>
                <c:pt idx="46">
                  <c:v>38724</c:v>
                </c:pt>
                <c:pt idx="47">
                  <c:v>38725</c:v>
                </c:pt>
                <c:pt idx="48">
                  <c:v>38726</c:v>
                </c:pt>
                <c:pt idx="49">
                  <c:v>38727</c:v>
                </c:pt>
                <c:pt idx="50">
                  <c:v>38728</c:v>
                </c:pt>
                <c:pt idx="51">
                  <c:v>38729</c:v>
                </c:pt>
                <c:pt idx="52">
                  <c:v>39083</c:v>
                </c:pt>
                <c:pt idx="53">
                  <c:v>39084</c:v>
                </c:pt>
                <c:pt idx="54">
                  <c:v>39085</c:v>
                </c:pt>
                <c:pt idx="55">
                  <c:v>39086</c:v>
                </c:pt>
                <c:pt idx="56">
                  <c:v>39087</c:v>
                </c:pt>
                <c:pt idx="57">
                  <c:v>39088</c:v>
                </c:pt>
                <c:pt idx="58">
                  <c:v>39089</c:v>
                </c:pt>
                <c:pt idx="59">
                  <c:v>39090</c:v>
                </c:pt>
                <c:pt idx="60">
                  <c:v>39091</c:v>
                </c:pt>
                <c:pt idx="61">
                  <c:v>39092</c:v>
                </c:pt>
                <c:pt idx="62">
                  <c:v>39093</c:v>
                </c:pt>
                <c:pt idx="63">
                  <c:v>39094</c:v>
                </c:pt>
                <c:pt idx="64">
                  <c:v>39448</c:v>
                </c:pt>
                <c:pt idx="65">
                  <c:v>39449</c:v>
                </c:pt>
                <c:pt idx="66">
                  <c:v>39450</c:v>
                </c:pt>
                <c:pt idx="67">
                  <c:v>39451</c:v>
                </c:pt>
                <c:pt idx="68">
                  <c:v>39452</c:v>
                </c:pt>
                <c:pt idx="69">
                  <c:v>39453</c:v>
                </c:pt>
                <c:pt idx="70">
                  <c:v>39454</c:v>
                </c:pt>
                <c:pt idx="71">
                  <c:v>39455</c:v>
                </c:pt>
                <c:pt idx="72">
                  <c:v>39456</c:v>
                </c:pt>
                <c:pt idx="73">
                  <c:v>39457</c:v>
                </c:pt>
                <c:pt idx="74">
                  <c:v>39458</c:v>
                </c:pt>
                <c:pt idx="75">
                  <c:v>39459</c:v>
                </c:pt>
                <c:pt idx="76">
                  <c:v>39814</c:v>
                </c:pt>
                <c:pt idx="77">
                  <c:v>39815</c:v>
                </c:pt>
                <c:pt idx="78">
                  <c:v>39816</c:v>
                </c:pt>
                <c:pt idx="79">
                  <c:v>39817</c:v>
                </c:pt>
                <c:pt idx="80">
                  <c:v>39818</c:v>
                </c:pt>
                <c:pt idx="81">
                  <c:v>39819</c:v>
                </c:pt>
                <c:pt idx="82">
                  <c:v>39820</c:v>
                </c:pt>
                <c:pt idx="83">
                  <c:v>39821</c:v>
                </c:pt>
                <c:pt idx="84">
                  <c:v>39822</c:v>
                </c:pt>
                <c:pt idx="85">
                  <c:v>39823</c:v>
                </c:pt>
                <c:pt idx="86">
                  <c:v>39824</c:v>
                </c:pt>
                <c:pt idx="87">
                  <c:v>39825</c:v>
                </c:pt>
                <c:pt idx="88">
                  <c:v>40179</c:v>
                </c:pt>
                <c:pt idx="89">
                  <c:v>40180</c:v>
                </c:pt>
                <c:pt idx="90">
                  <c:v>40181</c:v>
                </c:pt>
                <c:pt idx="91">
                  <c:v>40182</c:v>
                </c:pt>
                <c:pt idx="92">
                  <c:v>40183</c:v>
                </c:pt>
                <c:pt idx="93">
                  <c:v>40184</c:v>
                </c:pt>
                <c:pt idx="94">
                  <c:v>40185</c:v>
                </c:pt>
                <c:pt idx="95">
                  <c:v>40186</c:v>
                </c:pt>
                <c:pt idx="96">
                  <c:v>40187</c:v>
                </c:pt>
                <c:pt idx="97">
                  <c:v>40188</c:v>
                </c:pt>
                <c:pt idx="98">
                  <c:v>40189</c:v>
                </c:pt>
                <c:pt idx="99">
                  <c:v>40190</c:v>
                </c:pt>
                <c:pt idx="100">
                  <c:v>40544</c:v>
                </c:pt>
                <c:pt idx="101">
                  <c:v>40545</c:v>
                </c:pt>
                <c:pt idx="102">
                  <c:v>40546</c:v>
                </c:pt>
                <c:pt idx="103">
                  <c:v>40547</c:v>
                </c:pt>
                <c:pt idx="104">
                  <c:v>40548</c:v>
                </c:pt>
                <c:pt idx="105">
                  <c:v>40549</c:v>
                </c:pt>
                <c:pt idx="106">
                  <c:v>40550</c:v>
                </c:pt>
                <c:pt idx="107">
                  <c:v>40551</c:v>
                </c:pt>
                <c:pt idx="108">
                  <c:v>40552</c:v>
                </c:pt>
                <c:pt idx="109">
                  <c:v>40553</c:v>
                </c:pt>
                <c:pt idx="110">
                  <c:v>40554</c:v>
                </c:pt>
                <c:pt idx="111">
                  <c:v>40555</c:v>
                </c:pt>
                <c:pt idx="112">
                  <c:v>40909</c:v>
                </c:pt>
                <c:pt idx="113">
                  <c:v>40910</c:v>
                </c:pt>
                <c:pt idx="114">
                  <c:v>40911</c:v>
                </c:pt>
                <c:pt idx="115">
                  <c:v>40912</c:v>
                </c:pt>
                <c:pt idx="116">
                  <c:v>40913</c:v>
                </c:pt>
                <c:pt idx="117">
                  <c:v>40914</c:v>
                </c:pt>
                <c:pt idx="118">
                  <c:v>40915</c:v>
                </c:pt>
                <c:pt idx="119">
                  <c:v>40916</c:v>
                </c:pt>
                <c:pt idx="120">
                  <c:v>40917</c:v>
                </c:pt>
                <c:pt idx="121">
                  <c:v>40918</c:v>
                </c:pt>
                <c:pt idx="122">
                  <c:v>40919</c:v>
                </c:pt>
                <c:pt idx="123">
                  <c:v>40920</c:v>
                </c:pt>
                <c:pt idx="124">
                  <c:v>41275</c:v>
                </c:pt>
                <c:pt idx="125">
                  <c:v>41276</c:v>
                </c:pt>
                <c:pt idx="126">
                  <c:v>41277</c:v>
                </c:pt>
                <c:pt idx="127">
                  <c:v>41278</c:v>
                </c:pt>
                <c:pt idx="128">
                  <c:v>41279</c:v>
                </c:pt>
                <c:pt idx="129">
                  <c:v>41280</c:v>
                </c:pt>
                <c:pt idx="130">
                  <c:v>41281</c:v>
                </c:pt>
                <c:pt idx="131">
                  <c:v>41282</c:v>
                </c:pt>
                <c:pt idx="132">
                  <c:v>41283</c:v>
                </c:pt>
                <c:pt idx="133">
                  <c:v>41284</c:v>
                </c:pt>
                <c:pt idx="134">
                  <c:v>41285</c:v>
                </c:pt>
                <c:pt idx="135">
                  <c:v>41286</c:v>
                </c:pt>
                <c:pt idx="136">
                  <c:v>41640</c:v>
                </c:pt>
                <c:pt idx="137">
                  <c:v>41641</c:v>
                </c:pt>
                <c:pt idx="138">
                  <c:v>41642</c:v>
                </c:pt>
                <c:pt idx="139">
                  <c:v>41643</c:v>
                </c:pt>
                <c:pt idx="140">
                  <c:v>41644</c:v>
                </c:pt>
                <c:pt idx="141">
                  <c:v>41645</c:v>
                </c:pt>
                <c:pt idx="142">
                  <c:v>41646</c:v>
                </c:pt>
                <c:pt idx="143">
                  <c:v>41647</c:v>
                </c:pt>
                <c:pt idx="144">
                  <c:v>41648</c:v>
                </c:pt>
                <c:pt idx="145">
                  <c:v>41649</c:v>
                </c:pt>
                <c:pt idx="146">
                  <c:v>41650</c:v>
                </c:pt>
                <c:pt idx="147">
                  <c:v>41651</c:v>
                </c:pt>
                <c:pt idx="148">
                  <c:v>42005</c:v>
                </c:pt>
                <c:pt idx="149">
                  <c:v>42006</c:v>
                </c:pt>
                <c:pt idx="150">
                  <c:v>42007</c:v>
                </c:pt>
                <c:pt idx="151">
                  <c:v>42008</c:v>
                </c:pt>
                <c:pt idx="152">
                  <c:v>42009</c:v>
                </c:pt>
                <c:pt idx="153">
                  <c:v>42010</c:v>
                </c:pt>
                <c:pt idx="154">
                  <c:v>42011</c:v>
                </c:pt>
                <c:pt idx="155">
                  <c:v>42012</c:v>
                </c:pt>
                <c:pt idx="156">
                  <c:v>42013</c:v>
                </c:pt>
                <c:pt idx="157">
                  <c:v>42014</c:v>
                </c:pt>
                <c:pt idx="158">
                  <c:v>42015</c:v>
                </c:pt>
                <c:pt idx="159">
                  <c:v>42016</c:v>
                </c:pt>
                <c:pt idx="160">
                  <c:v>42370</c:v>
                </c:pt>
                <c:pt idx="161">
                  <c:v>42371</c:v>
                </c:pt>
                <c:pt idx="162">
                  <c:v>42372</c:v>
                </c:pt>
                <c:pt idx="163">
                  <c:v>42373</c:v>
                </c:pt>
                <c:pt idx="164">
                  <c:v>42374</c:v>
                </c:pt>
                <c:pt idx="165">
                  <c:v>42375</c:v>
                </c:pt>
                <c:pt idx="166">
                  <c:v>42376</c:v>
                </c:pt>
                <c:pt idx="167">
                  <c:v>42377</c:v>
                </c:pt>
                <c:pt idx="168">
                  <c:v>42378</c:v>
                </c:pt>
                <c:pt idx="169">
                  <c:v>42379</c:v>
                </c:pt>
                <c:pt idx="170">
                  <c:v>42380</c:v>
                </c:pt>
                <c:pt idx="171">
                  <c:v>42381</c:v>
                </c:pt>
                <c:pt idx="172">
                  <c:v>42736</c:v>
                </c:pt>
                <c:pt idx="173">
                  <c:v>42737</c:v>
                </c:pt>
                <c:pt idx="174">
                  <c:v>42738</c:v>
                </c:pt>
                <c:pt idx="175">
                  <c:v>42739</c:v>
                </c:pt>
                <c:pt idx="176">
                  <c:v>42740</c:v>
                </c:pt>
                <c:pt idx="177">
                  <c:v>42741</c:v>
                </c:pt>
                <c:pt idx="178">
                  <c:v>42742</c:v>
                </c:pt>
              </c:numCache>
            </c:numRef>
          </c:cat>
          <c:val>
            <c:numRef>
              <c:f>'IMP PMI'!$I$2:$I$180</c:f>
            </c:numRef>
          </c:val>
          <c:smooth val="0"/>
          <c:extLst>
            <c:ext xmlns:c16="http://schemas.microsoft.com/office/drawing/2014/chart" uri="{C3380CC4-5D6E-409C-BE32-E72D297353CC}">
              <c16:uniqueId val="{00000007-1404-4424-837D-18F36662C5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67916376"/>
        <c:axId val="467916704"/>
      </c:lineChart>
      <c:catAx>
        <c:axId val="467916376"/>
        <c:scaling>
          <c:orientation val="minMax"/>
        </c:scaling>
        <c:delete val="0"/>
        <c:axPos val="b"/>
        <c:numFmt formatCode="d/m/yyyy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55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467916704"/>
        <c:crosses val="autoZero"/>
        <c:auto val="0"/>
        <c:lblAlgn val="ctr"/>
        <c:lblOffset val="100"/>
        <c:noMultiLvlLbl val="0"/>
      </c:catAx>
      <c:valAx>
        <c:axId val="467916704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467916376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PT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'IMP PMI'!$B$1</c:f>
              <c:strCache>
                <c:ptCount val="1"/>
                <c:pt idx="0">
                  <c:v>PMI Composite Index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'IMP PMI'!$A$2:$A$180</c:f>
              <c:numCache>
                <c:formatCode>d/m/yyyy;@</c:formatCode>
                <c:ptCount val="179"/>
                <c:pt idx="0">
                  <c:v>37265</c:v>
                </c:pt>
                <c:pt idx="1">
                  <c:v>37266</c:v>
                </c:pt>
                <c:pt idx="2">
                  <c:v>37267</c:v>
                </c:pt>
                <c:pt idx="3">
                  <c:v>37268</c:v>
                </c:pt>
                <c:pt idx="4">
                  <c:v>37622</c:v>
                </c:pt>
                <c:pt idx="5">
                  <c:v>37623</c:v>
                </c:pt>
                <c:pt idx="6">
                  <c:v>37624</c:v>
                </c:pt>
                <c:pt idx="7">
                  <c:v>37625</c:v>
                </c:pt>
                <c:pt idx="8">
                  <c:v>37626</c:v>
                </c:pt>
                <c:pt idx="9">
                  <c:v>37627</c:v>
                </c:pt>
                <c:pt idx="10">
                  <c:v>37628</c:v>
                </c:pt>
                <c:pt idx="11">
                  <c:v>37629</c:v>
                </c:pt>
                <c:pt idx="12">
                  <c:v>37630</c:v>
                </c:pt>
                <c:pt idx="13">
                  <c:v>37631</c:v>
                </c:pt>
                <c:pt idx="14">
                  <c:v>37632</c:v>
                </c:pt>
                <c:pt idx="15">
                  <c:v>37633</c:v>
                </c:pt>
                <c:pt idx="16">
                  <c:v>37987</c:v>
                </c:pt>
                <c:pt idx="17">
                  <c:v>37988</c:v>
                </c:pt>
                <c:pt idx="18">
                  <c:v>37989</c:v>
                </c:pt>
                <c:pt idx="19">
                  <c:v>37990</c:v>
                </c:pt>
                <c:pt idx="20">
                  <c:v>37991</c:v>
                </c:pt>
                <c:pt idx="21">
                  <c:v>37992</c:v>
                </c:pt>
                <c:pt idx="22">
                  <c:v>37993</c:v>
                </c:pt>
                <c:pt idx="23">
                  <c:v>37994</c:v>
                </c:pt>
                <c:pt idx="24">
                  <c:v>37995</c:v>
                </c:pt>
                <c:pt idx="25">
                  <c:v>37996</c:v>
                </c:pt>
                <c:pt idx="26">
                  <c:v>37997</c:v>
                </c:pt>
                <c:pt idx="27">
                  <c:v>37998</c:v>
                </c:pt>
                <c:pt idx="28">
                  <c:v>38353</c:v>
                </c:pt>
                <c:pt idx="29">
                  <c:v>38354</c:v>
                </c:pt>
                <c:pt idx="30">
                  <c:v>38355</c:v>
                </c:pt>
                <c:pt idx="31">
                  <c:v>38356</c:v>
                </c:pt>
                <c:pt idx="32">
                  <c:v>38357</c:v>
                </c:pt>
                <c:pt idx="33">
                  <c:v>38358</c:v>
                </c:pt>
                <c:pt idx="34">
                  <c:v>38359</c:v>
                </c:pt>
                <c:pt idx="35">
                  <c:v>38360</c:v>
                </c:pt>
                <c:pt idx="36">
                  <c:v>38361</c:v>
                </c:pt>
                <c:pt idx="37">
                  <c:v>38362</c:v>
                </c:pt>
                <c:pt idx="38">
                  <c:v>38363</c:v>
                </c:pt>
                <c:pt idx="39">
                  <c:v>38364</c:v>
                </c:pt>
                <c:pt idx="40">
                  <c:v>38718</c:v>
                </c:pt>
                <c:pt idx="41">
                  <c:v>38719</c:v>
                </c:pt>
                <c:pt idx="42">
                  <c:v>38720</c:v>
                </c:pt>
                <c:pt idx="43">
                  <c:v>38721</c:v>
                </c:pt>
                <c:pt idx="44">
                  <c:v>38722</c:v>
                </c:pt>
                <c:pt idx="45">
                  <c:v>38723</c:v>
                </c:pt>
                <c:pt idx="46">
                  <c:v>38724</c:v>
                </c:pt>
                <c:pt idx="47">
                  <c:v>38725</c:v>
                </c:pt>
                <c:pt idx="48">
                  <c:v>38726</c:v>
                </c:pt>
                <c:pt idx="49">
                  <c:v>38727</c:v>
                </c:pt>
                <c:pt idx="50">
                  <c:v>38728</c:v>
                </c:pt>
                <c:pt idx="51">
                  <c:v>38729</c:v>
                </c:pt>
                <c:pt idx="52">
                  <c:v>39083</c:v>
                </c:pt>
                <c:pt idx="53">
                  <c:v>39084</c:v>
                </c:pt>
                <c:pt idx="54">
                  <c:v>39085</c:v>
                </c:pt>
                <c:pt idx="55">
                  <c:v>39086</c:v>
                </c:pt>
                <c:pt idx="56">
                  <c:v>39087</c:v>
                </c:pt>
                <c:pt idx="57">
                  <c:v>39088</c:v>
                </c:pt>
                <c:pt idx="58">
                  <c:v>39089</c:v>
                </c:pt>
                <c:pt idx="59">
                  <c:v>39090</c:v>
                </c:pt>
                <c:pt idx="60">
                  <c:v>39091</c:v>
                </c:pt>
                <c:pt idx="61">
                  <c:v>39092</c:v>
                </c:pt>
                <c:pt idx="62">
                  <c:v>39093</c:v>
                </c:pt>
                <c:pt idx="63">
                  <c:v>39094</c:v>
                </c:pt>
                <c:pt idx="64">
                  <c:v>39448</c:v>
                </c:pt>
                <c:pt idx="65">
                  <c:v>39449</c:v>
                </c:pt>
                <c:pt idx="66">
                  <c:v>39450</c:v>
                </c:pt>
                <c:pt idx="67">
                  <c:v>39451</c:v>
                </c:pt>
                <c:pt idx="68">
                  <c:v>39452</c:v>
                </c:pt>
                <c:pt idx="69">
                  <c:v>39453</c:v>
                </c:pt>
                <c:pt idx="70">
                  <c:v>39454</c:v>
                </c:pt>
                <c:pt idx="71">
                  <c:v>39455</c:v>
                </c:pt>
                <c:pt idx="72">
                  <c:v>39456</c:v>
                </c:pt>
                <c:pt idx="73">
                  <c:v>39457</c:v>
                </c:pt>
                <c:pt idx="74">
                  <c:v>39458</c:v>
                </c:pt>
                <c:pt idx="75">
                  <c:v>39459</c:v>
                </c:pt>
                <c:pt idx="76">
                  <c:v>39814</c:v>
                </c:pt>
                <c:pt idx="77">
                  <c:v>39815</c:v>
                </c:pt>
                <c:pt idx="78">
                  <c:v>39816</c:v>
                </c:pt>
                <c:pt idx="79">
                  <c:v>39817</c:v>
                </c:pt>
                <c:pt idx="80">
                  <c:v>39818</c:v>
                </c:pt>
                <c:pt idx="81">
                  <c:v>39819</c:v>
                </c:pt>
                <c:pt idx="82">
                  <c:v>39820</c:v>
                </c:pt>
                <c:pt idx="83">
                  <c:v>39821</c:v>
                </c:pt>
                <c:pt idx="84">
                  <c:v>39822</c:v>
                </c:pt>
                <c:pt idx="85">
                  <c:v>39823</c:v>
                </c:pt>
                <c:pt idx="86">
                  <c:v>39824</c:v>
                </c:pt>
                <c:pt idx="87">
                  <c:v>39825</c:v>
                </c:pt>
                <c:pt idx="88">
                  <c:v>40179</c:v>
                </c:pt>
                <c:pt idx="89">
                  <c:v>40180</c:v>
                </c:pt>
                <c:pt idx="90">
                  <c:v>40181</c:v>
                </c:pt>
                <c:pt idx="91">
                  <c:v>40182</c:v>
                </c:pt>
                <c:pt idx="92">
                  <c:v>40183</c:v>
                </c:pt>
                <c:pt idx="93">
                  <c:v>40184</c:v>
                </c:pt>
                <c:pt idx="94">
                  <c:v>40185</c:v>
                </c:pt>
                <c:pt idx="95">
                  <c:v>40186</c:v>
                </c:pt>
                <c:pt idx="96">
                  <c:v>40187</c:v>
                </c:pt>
                <c:pt idx="97">
                  <c:v>40188</c:v>
                </c:pt>
                <c:pt idx="98">
                  <c:v>40189</c:v>
                </c:pt>
                <c:pt idx="99">
                  <c:v>40190</c:v>
                </c:pt>
                <c:pt idx="100">
                  <c:v>40544</c:v>
                </c:pt>
                <c:pt idx="101">
                  <c:v>40545</c:v>
                </c:pt>
                <c:pt idx="102">
                  <c:v>40546</c:v>
                </c:pt>
                <c:pt idx="103">
                  <c:v>40547</c:v>
                </c:pt>
                <c:pt idx="104">
                  <c:v>40548</c:v>
                </c:pt>
                <c:pt idx="105">
                  <c:v>40549</c:v>
                </c:pt>
                <c:pt idx="106">
                  <c:v>40550</c:v>
                </c:pt>
                <c:pt idx="107">
                  <c:v>40551</c:v>
                </c:pt>
                <c:pt idx="108">
                  <c:v>40552</c:v>
                </c:pt>
                <c:pt idx="109">
                  <c:v>40553</c:v>
                </c:pt>
                <c:pt idx="110">
                  <c:v>40554</c:v>
                </c:pt>
                <c:pt idx="111">
                  <c:v>40555</c:v>
                </c:pt>
                <c:pt idx="112">
                  <c:v>40909</c:v>
                </c:pt>
                <c:pt idx="113">
                  <c:v>40910</c:v>
                </c:pt>
                <c:pt idx="114">
                  <c:v>40911</c:v>
                </c:pt>
                <c:pt idx="115">
                  <c:v>40912</c:v>
                </c:pt>
                <c:pt idx="116">
                  <c:v>40913</c:v>
                </c:pt>
                <c:pt idx="117">
                  <c:v>40914</c:v>
                </c:pt>
                <c:pt idx="118">
                  <c:v>40915</c:v>
                </c:pt>
                <c:pt idx="119">
                  <c:v>40916</c:v>
                </c:pt>
                <c:pt idx="120">
                  <c:v>40917</c:v>
                </c:pt>
                <c:pt idx="121">
                  <c:v>40918</c:v>
                </c:pt>
                <c:pt idx="122">
                  <c:v>40919</c:v>
                </c:pt>
                <c:pt idx="123">
                  <c:v>40920</c:v>
                </c:pt>
                <c:pt idx="124">
                  <c:v>41275</c:v>
                </c:pt>
                <c:pt idx="125">
                  <c:v>41276</c:v>
                </c:pt>
                <c:pt idx="126">
                  <c:v>41277</c:v>
                </c:pt>
                <c:pt idx="127">
                  <c:v>41278</c:v>
                </c:pt>
                <c:pt idx="128">
                  <c:v>41279</c:v>
                </c:pt>
                <c:pt idx="129">
                  <c:v>41280</c:v>
                </c:pt>
                <c:pt idx="130">
                  <c:v>41281</c:v>
                </c:pt>
                <c:pt idx="131">
                  <c:v>41282</c:v>
                </c:pt>
                <c:pt idx="132">
                  <c:v>41283</c:v>
                </c:pt>
                <c:pt idx="133">
                  <c:v>41284</c:v>
                </c:pt>
                <c:pt idx="134">
                  <c:v>41285</c:v>
                </c:pt>
                <c:pt idx="135">
                  <c:v>41286</c:v>
                </c:pt>
                <c:pt idx="136">
                  <c:v>41640</c:v>
                </c:pt>
                <c:pt idx="137">
                  <c:v>41641</c:v>
                </c:pt>
                <c:pt idx="138">
                  <c:v>41642</c:v>
                </c:pt>
                <c:pt idx="139">
                  <c:v>41643</c:v>
                </c:pt>
                <c:pt idx="140">
                  <c:v>41644</c:v>
                </c:pt>
                <c:pt idx="141">
                  <c:v>41645</c:v>
                </c:pt>
                <c:pt idx="142">
                  <c:v>41646</c:v>
                </c:pt>
                <c:pt idx="143">
                  <c:v>41647</c:v>
                </c:pt>
                <c:pt idx="144">
                  <c:v>41648</c:v>
                </c:pt>
                <c:pt idx="145">
                  <c:v>41649</c:v>
                </c:pt>
                <c:pt idx="146">
                  <c:v>41650</c:v>
                </c:pt>
                <c:pt idx="147">
                  <c:v>41651</c:v>
                </c:pt>
                <c:pt idx="148">
                  <c:v>42005</c:v>
                </c:pt>
                <c:pt idx="149">
                  <c:v>42006</c:v>
                </c:pt>
                <c:pt idx="150">
                  <c:v>42007</c:v>
                </c:pt>
                <c:pt idx="151">
                  <c:v>42008</c:v>
                </c:pt>
                <c:pt idx="152">
                  <c:v>42009</c:v>
                </c:pt>
                <c:pt idx="153">
                  <c:v>42010</c:v>
                </c:pt>
                <c:pt idx="154">
                  <c:v>42011</c:v>
                </c:pt>
                <c:pt idx="155">
                  <c:v>42012</c:v>
                </c:pt>
                <c:pt idx="156">
                  <c:v>42013</c:v>
                </c:pt>
                <c:pt idx="157">
                  <c:v>42014</c:v>
                </c:pt>
                <c:pt idx="158">
                  <c:v>42015</c:v>
                </c:pt>
                <c:pt idx="159">
                  <c:v>42016</c:v>
                </c:pt>
                <c:pt idx="160">
                  <c:v>42370</c:v>
                </c:pt>
                <c:pt idx="161">
                  <c:v>42371</c:v>
                </c:pt>
                <c:pt idx="162">
                  <c:v>42372</c:v>
                </c:pt>
                <c:pt idx="163">
                  <c:v>42373</c:v>
                </c:pt>
                <c:pt idx="164">
                  <c:v>42374</c:v>
                </c:pt>
                <c:pt idx="165">
                  <c:v>42375</c:v>
                </c:pt>
                <c:pt idx="166">
                  <c:v>42376</c:v>
                </c:pt>
                <c:pt idx="167">
                  <c:v>42377</c:v>
                </c:pt>
                <c:pt idx="168">
                  <c:v>42378</c:v>
                </c:pt>
                <c:pt idx="169">
                  <c:v>42379</c:v>
                </c:pt>
                <c:pt idx="170">
                  <c:v>42380</c:v>
                </c:pt>
                <c:pt idx="171">
                  <c:v>42381</c:v>
                </c:pt>
                <c:pt idx="172">
                  <c:v>42736</c:v>
                </c:pt>
                <c:pt idx="173">
                  <c:v>42737</c:v>
                </c:pt>
                <c:pt idx="174">
                  <c:v>42738</c:v>
                </c:pt>
                <c:pt idx="175">
                  <c:v>42739</c:v>
                </c:pt>
                <c:pt idx="176">
                  <c:v>42740</c:v>
                </c:pt>
                <c:pt idx="177">
                  <c:v>42741</c:v>
                </c:pt>
                <c:pt idx="178">
                  <c:v>42742</c:v>
                </c:pt>
              </c:numCache>
            </c:numRef>
          </c:cat>
          <c:val>
            <c:numRef>
              <c:f>'IMP PMI'!$B$2:$B$180</c:f>
              <c:numCache>
                <c:formatCode>General</c:formatCode>
                <c:ptCount val="179"/>
                <c:pt idx="0">
                  <c:v>50.5</c:v>
                </c:pt>
                <c:pt idx="1">
                  <c:v>49</c:v>
                </c:pt>
                <c:pt idx="2">
                  <c:v>48.5</c:v>
                </c:pt>
                <c:pt idx="3">
                  <c:v>51.6</c:v>
                </c:pt>
                <c:pt idx="4">
                  <c:v>51.3</c:v>
                </c:pt>
                <c:pt idx="5">
                  <c:v>48.8</c:v>
                </c:pt>
                <c:pt idx="6">
                  <c:v>46.3</c:v>
                </c:pt>
                <c:pt idx="7">
                  <c:v>46.1</c:v>
                </c:pt>
                <c:pt idx="8">
                  <c:v>49</c:v>
                </c:pt>
                <c:pt idx="9">
                  <c:v>49</c:v>
                </c:pt>
                <c:pt idx="10">
                  <c:v>51</c:v>
                </c:pt>
                <c:pt idx="11">
                  <c:v>53.2</c:v>
                </c:pt>
                <c:pt idx="12">
                  <c:v>52.4</c:v>
                </c:pt>
                <c:pt idx="13">
                  <c:v>55.2</c:v>
                </c:pt>
                <c:pt idx="14">
                  <c:v>58.4</c:v>
                </c:pt>
                <c:pt idx="15">
                  <c:v>60.1</c:v>
                </c:pt>
                <c:pt idx="16">
                  <c:v>60.8</c:v>
                </c:pt>
                <c:pt idx="17">
                  <c:v>59.9</c:v>
                </c:pt>
                <c:pt idx="18">
                  <c:v>60.6</c:v>
                </c:pt>
                <c:pt idx="19">
                  <c:v>60.6</c:v>
                </c:pt>
                <c:pt idx="20">
                  <c:v>61.4</c:v>
                </c:pt>
                <c:pt idx="21">
                  <c:v>60.5</c:v>
                </c:pt>
                <c:pt idx="22">
                  <c:v>59.9</c:v>
                </c:pt>
                <c:pt idx="23">
                  <c:v>58.5</c:v>
                </c:pt>
                <c:pt idx="24">
                  <c:v>57.4</c:v>
                </c:pt>
                <c:pt idx="25">
                  <c:v>56.3</c:v>
                </c:pt>
                <c:pt idx="26">
                  <c:v>56.2</c:v>
                </c:pt>
                <c:pt idx="27">
                  <c:v>57.2</c:v>
                </c:pt>
                <c:pt idx="28">
                  <c:v>56.8</c:v>
                </c:pt>
                <c:pt idx="29">
                  <c:v>55.5</c:v>
                </c:pt>
                <c:pt idx="30">
                  <c:v>55.2</c:v>
                </c:pt>
                <c:pt idx="31">
                  <c:v>52.2</c:v>
                </c:pt>
                <c:pt idx="32">
                  <c:v>50.8</c:v>
                </c:pt>
                <c:pt idx="33">
                  <c:v>52.4</c:v>
                </c:pt>
                <c:pt idx="34">
                  <c:v>52.8</c:v>
                </c:pt>
                <c:pt idx="35">
                  <c:v>52.4</c:v>
                </c:pt>
                <c:pt idx="36">
                  <c:v>56.8</c:v>
                </c:pt>
                <c:pt idx="37">
                  <c:v>57.2</c:v>
                </c:pt>
                <c:pt idx="38">
                  <c:v>56.7</c:v>
                </c:pt>
                <c:pt idx="39">
                  <c:v>55.1</c:v>
                </c:pt>
                <c:pt idx="40">
                  <c:v>55</c:v>
                </c:pt>
                <c:pt idx="41">
                  <c:v>55.8</c:v>
                </c:pt>
                <c:pt idx="42">
                  <c:v>54.3</c:v>
                </c:pt>
                <c:pt idx="43">
                  <c:v>55.2</c:v>
                </c:pt>
                <c:pt idx="44">
                  <c:v>53.7</c:v>
                </c:pt>
                <c:pt idx="45">
                  <c:v>52</c:v>
                </c:pt>
                <c:pt idx="46">
                  <c:v>53</c:v>
                </c:pt>
                <c:pt idx="47">
                  <c:v>53.7</c:v>
                </c:pt>
                <c:pt idx="48">
                  <c:v>52.2</c:v>
                </c:pt>
                <c:pt idx="49">
                  <c:v>51.4</c:v>
                </c:pt>
                <c:pt idx="50">
                  <c:v>50.3</c:v>
                </c:pt>
                <c:pt idx="51">
                  <c:v>51.4</c:v>
                </c:pt>
                <c:pt idx="52">
                  <c:v>49.5</c:v>
                </c:pt>
                <c:pt idx="53">
                  <c:v>51.9</c:v>
                </c:pt>
                <c:pt idx="54">
                  <c:v>50.7</c:v>
                </c:pt>
                <c:pt idx="55">
                  <c:v>52.6</c:v>
                </c:pt>
                <c:pt idx="56">
                  <c:v>52.5</c:v>
                </c:pt>
                <c:pt idx="57">
                  <c:v>52.6</c:v>
                </c:pt>
                <c:pt idx="58">
                  <c:v>52.4</c:v>
                </c:pt>
                <c:pt idx="59">
                  <c:v>50.9</c:v>
                </c:pt>
                <c:pt idx="60">
                  <c:v>51</c:v>
                </c:pt>
                <c:pt idx="61">
                  <c:v>51.1</c:v>
                </c:pt>
                <c:pt idx="62">
                  <c:v>50.5</c:v>
                </c:pt>
                <c:pt idx="63">
                  <c:v>49</c:v>
                </c:pt>
                <c:pt idx="64">
                  <c:v>50.3</c:v>
                </c:pt>
                <c:pt idx="65">
                  <c:v>47.6</c:v>
                </c:pt>
                <c:pt idx="66">
                  <c:v>48.3</c:v>
                </c:pt>
                <c:pt idx="67">
                  <c:v>48.8</c:v>
                </c:pt>
                <c:pt idx="68">
                  <c:v>48.8</c:v>
                </c:pt>
                <c:pt idx="69">
                  <c:v>49.8</c:v>
                </c:pt>
                <c:pt idx="70">
                  <c:v>50</c:v>
                </c:pt>
                <c:pt idx="71">
                  <c:v>49.2</c:v>
                </c:pt>
                <c:pt idx="72">
                  <c:v>44.8</c:v>
                </c:pt>
                <c:pt idx="73">
                  <c:v>38.9</c:v>
                </c:pt>
                <c:pt idx="74">
                  <c:v>36.5</c:v>
                </c:pt>
                <c:pt idx="75">
                  <c:v>33.1</c:v>
                </c:pt>
                <c:pt idx="76">
                  <c:v>34.9</c:v>
                </c:pt>
                <c:pt idx="77">
                  <c:v>35.5</c:v>
                </c:pt>
                <c:pt idx="78">
                  <c:v>36</c:v>
                </c:pt>
                <c:pt idx="79">
                  <c:v>39.5</c:v>
                </c:pt>
                <c:pt idx="80">
                  <c:v>41.7</c:v>
                </c:pt>
                <c:pt idx="81">
                  <c:v>45.8</c:v>
                </c:pt>
                <c:pt idx="82">
                  <c:v>49.9</c:v>
                </c:pt>
                <c:pt idx="83">
                  <c:v>53.5</c:v>
                </c:pt>
                <c:pt idx="84">
                  <c:v>54.4</c:v>
                </c:pt>
                <c:pt idx="85">
                  <c:v>56</c:v>
                </c:pt>
                <c:pt idx="86">
                  <c:v>54.4</c:v>
                </c:pt>
                <c:pt idx="87">
                  <c:v>55.3</c:v>
                </c:pt>
                <c:pt idx="88">
                  <c:v>57.2</c:v>
                </c:pt>
                <c:pt idx="89">
                  <c:v>55.8</c:v>
                </c:pt>
                <c:pt idx="90">
                  <c:v>58.8</c:v>
                </c:pt>
                <c:pt idx="91">
                  <c:v>58.1</c:v>
                </c:pt>
                <c:pt idx="92">
                  <c:v>58.3</c:v>
                </c:pt>
                <c:pt idx="93">
                  <c:v>56.4</c:v>
                </c:pt>
                <c:pt idx="94">
                  <c:v>56.4</c:v>
                </c:pt>
                <c:pt idx="95">
                  <c:v>58</c:v>
                </c:pt>
                <c:pt idx="96">
                  <c:v>56.3</c:v>
                </c:pt>
                <c:pt idx="97">
                  <c:v>57.7</c:v>
                </c:pt>
                <c:pt idx="98">
                  <c:v>57.6</c:v>
                </c:pt>
                <c:pt idx="99">
                  <c:v>57.5</c:v>
                </c:pt>
                <c:pt idx="100">
                  <c:v>59.3</c:v>
                </c:pt>
                <c:pt idx="101">
                  <c:v>59.9</c:v>
                </c:pt>
                <c:pt idx="102">
                  <c:v>59.2</c:v>
                </c:pt>
                <c:pt idx="103">
                  <c:v>59.4</c:v>
                </c:pt>
                <c:pt idx="104">
                  <c:v>53.9</c:v>
                </c:pt>
                <c:pt idx="105">
                  <c:v>56.2</c:v>
                </c:pt>
                <c:pt idx="106">
                  <c:v>52.9</c:v>
                </c:pt>
                <c:pt idx="107">
                  <c:v>52.8</c:v>
                </c:pt>
                <c:pt idx="108">
                  <c:v>52.7</c:v>
                </c:pt>
                <c:pt idx="109">
                  <c:v>51.4</c:v>
                </c:pt>
                <c:pt idx="110">
                  <c:v>51.5</c:v>
                </c:pt>
                <c:pt idx="111">
                  <c:v>52.6</c:v>
                </c:pt>
                <c:pt idx="112">
                  <c:v>53.1</c:v>
                </c:pt>
                <c:pt idx="113">
                  <c:v>53.5</c:v>
                </c:pt>
                <c:pt idx="114">
                  <c:v>53.6</c:v>
                </c:pt>
                <c:pt idx="115">
                  <c:v>54.3</c:v>
                </c:pt>
                <c:pt idx="116">
                  <c:v>53.4</c:v>
                </c:pt>
                <c:pt idx="117">
                  <c:v>50.7</c:v>
                </c:pt>
                <c:pt idx="118">
                  <c:v>50</c:v>
                </c:pt>
                <c:pt idx="119">
                  <c:v>50.7</c:v>
                </c:pt>
                <c:pt idx="120">
                  <c:v>51.8</c:v>
                </c:pt>
                <c:pt idx="121">
                  <c:v>50.5</c:v>
                </c:pt>
                <c:pt idx="122">
                  <c:v>48.8</c:v>
                </c:pt>
                <c:pt idx="123">
                  <c:v>49.8</c:v>
                </c:pt>
                <c:pt idx="124">
                  <c:v>52.9</c:v>
                </c:pt>
                <c:pt idx="125">
                  <c:v>54.6</c:v>
                </c:pt>
                <c:pt idx="126">
                  <c:v>52.5</c:v>
                </c:pt>
                <c:pt idx="127">
                  <c:v>50.4</c:v>
                </c:pt>
                <c:pt idx="128">
                  <c:v>50.2</c:v>
                </c:pt>
                <c:pt idx="129">
                  <c:v>52.3</c:v>
                </c:pt>
                <c:pt idx="130">
                  <c:v>53.8</c:v>
                </c:pt>
                <c:pt idx="131">
                  <c:v>55.6</c:v>
                </c:pt>
                <c:pt idx="132">
                  <c:v>55.4</c:v>
                </c:pt>
                <c:pt idx="133">
                  <c:v>55.4</c:v>
                </c:pt>
                <c:pt idx="134">
                  <c:v>56</c:v>
                </c:pt>
                <c:pt idx="135">
                  <c:v>55.9</c:v>
                </c:pt>
                <c:pt idx="136">
                  <c:v>52.1</c:v>
                </c:pt>
                <c:pt idx="137">
                  <c:v>54.8</c:v>
                </c:pt>
                <c:pt idx="138">
                  <c:v>55.1</c:v>
                </c:pt>
                <c:pt idx="139">
                  <c:v>55.4</c:v>
                </c:pt>
                <c:pt idx="140">
                  <c:v>55.8</c:v>
                </c:pt>
                <c:pt idx="141">
                  <c:v>55.3</c:v>
                </c:pt>
                <c:pt idx="142">
                  <c:v>55.6</c:v>
                </c:pt>
                <c:pt idx="143">
                  <c:v>58.1</c:v>
                </c:pt>
                <c:pt idx="144">
                  <c:v>55.8</c:v>
                </c:pt>
                <c:pt idx="145">
                  <c:v>57.3</c:v>
                </c:pt>
                <c:pt idx="146">
                  <c:v>57.5</c:v>
                </c:pt>
                <c:pt idx="147">
                  <c:v>54.9</c:v>
                </c:pt>
                <c:pt idx="148">
                  <c:v>53.9</c:v>
                </c:pt>
                <c:pt idx="149">
                  <c:v>53.3</c:v>
                </c:pt>
                <c:pt idx="150">
                  <c:v>52.3</c:v>
                </c:pt>
                <c:pt idx="151">
                  <c:v>51.6</c:v>
                </c:pt>
                <c:pt idx="152">
                  <c:v>53.1</c:v>
                </c:pt>
                <c:pt idx="153">
                  <c:v>53.1</c:v>
                </c:pt>
                <c:pt idx="154">
                  <c:v>51.9</c:v>
                </c:pt>
                <c:pt idx="155">
                  <c:v>51</c:v>
                </c:pt>
                <c:pt idx="156">
                  <c:v>50</c:v>
                </c:pt>
                <c:pt idx="157">
                  <c:v>49.4</c:v>
                </c:pt>
                <c:pt idx="158">
                  <c:v>48.4</c:v>
                </c:pt>
                <c:pt idx="159">
                  <c:v>48</c:v>
                </c:pt>
                <c:pt idx="160">
                  <c:v>48.2</c:v>
                </c:pt>
                <c:pt idx="161">
                  <c:v>49.5</c:v>
                </c:pt>
                <c:pt idx="162">
                  <c:v>51.8</c:v>
                </c:pt>
                <c:pt idx="163">
                  <c:v>50.8</c:v>
                </c:pt>
                <c:pt idx="164">
                  <c:v>51.3</c:v>
                </c:pt>
                <c:pt idx="165">
                  <c:v>52.6</c:v>
                </c:pt>
                <c:pt idx="166">
                  <c:v>49.4</c:v>
                </c:pt>
                <c:pt idx="167">
                  <c:v>51.5</c:v>
                </c:pt>
                <c:pt idx="168">
                  <c:v>51.9</c:v>
                </c:pt>
                <c:pt idx="169">
                  <c:v>53.2</c:v>
                </c:pt>
                <c:pt idx="170">
                  <c:v>53.2</c:v>
                </c:pt>
                <c:pt idx="171">
                  <c:v>54.7</c:v>
                </c:pt>
                <c:pt idx="172">
                  <c:v>56</c:v>
                </c:pt>
                <c:pt idx="173">
                  <c:v>57.7</c:v>
                </c:pt>
                <c:pt idx="174">
                  <c:v>57.2</c:v>
                </c:pt>
                <c:pt idx="175">
                  <c:v>54.8</c:v>
                </c:pt>
                <c:pt idx="176">
                  <c:v>54.9</c:v>
                </c:pt>
                <c:pt idx="177">
                  <c:v>57.8</c:v>
                </c:pt>
                <c:pt idx="178">
                  <c:v>56.3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D77-446E-ADE1-E8EA7639D85C}"/>
            </c:ext>
          </c:extLst>
        </c:ser>
        <c:ser>
          <c:idx val="1"/>
          <c:order val="1"/>
          <c:tx>
            <c:strRef>
              <c:f>'IMP PMI'!$C$1</c:f>
              <c:strCache>
                <c:ptCount val="1"/>
                <c:pt idx="0">
                  <c:v>New Orders Index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'IMP PMI'!$A$2:$A$180</c:f>
              <c:numCache>
                <c:formatCode>d/m/yyyy;@</c:formatCode>
                <c:ptCount val="179"/>
                <c:pt idx="0">
                  <c:v>37265</c:v>
                </c:pt>
                <c:pt idx="1">
                  <c:v>37266</c:v>
                </c:pt>
                <c:pt idx="2">
                  <c:v>37267</c:v>
                </c:pt>
                <c:pt idx="3">
                  <c:v>37268</c:v>
                </c:pt>
                <c:pt idx="4">
                  <c:v>37622</c:v>
                </c:pt>
                <c:pt idx="5">
                  <c:v>37623</c:v>
                </c:pt>
                <c:pt idx="6">
                  <c:v>37624</c:v>
                </c:pt>
                <c:pt idx="7">
                  <c:v>37625</c:v>
                </c:pt>
                <c:pt idx="8">
                  <c:v>37626</c:v>
                </c:pt>
                <c:pt idx="9">
                  <c:v>37627</c:v>
                </c:pt>
                <c:pt idx="10">
                  <c:v>37628</c:v>
                </c:pt>
                <c:pt idx="11">
                  <c:v>37629</c:v>
                </c:pt>
                <c:pt idx="12">
                  <c:v>37630</c:v>
                </c:pt>
                <c:pt idx="13">
                  <c:v>37631</c:v>
                </c:pt>
                <c:pt idx="14">
                  <c:v>37632</c:v>
                </c:pt>
                <c:pt idx="15">
                  <c:v>37633</c:v>
                </c:pt>
                <c:pt idx="16">
                  <c:v>37987</c:v>
                </c:pt>
                <c:pt idx="17">
                  <c:v>37988</c:v>
                </c:pt>
                <c:pt idx="18">
                  <c:v>37989</c:v>
                </c:pt>
                <c:pt idx="19">
                  <c:v>37990</c:v>
                </c:pt>
                <c:pt idx="20">
                  <c:v>37991</c:v>
                </c:pt>
                <c:pt idx="21">
                  <c:v>37992</c:v>
                </c:pt>
                <c:pt idx="22">
                  <c:v>37993</c:v>
                </c:pt>
                <c:pt idx="23">
                  <c:v>37994</c:v>
                </c:pt>
                <c:pt idx="24">
                  <c:v>37995</c:v>
                </c:pt>
                <c:pt idx="25">
                  <c:v>37996</c:v>
                </c:pt>
                <c:pt idx="26">
                  <c:v>37997</c:v>
                </c:pt>
                <c:pt idx="27">
                  <c:v>37998</c:v>
                </c:pt>
                <c:pt idx="28">
                  <c:v>38353</c:v>
                </c:pt>
                <c:pt idx="29">
                  <c:v>38354</c:v>
                </c:pt>
                <c:pt idx="30">
                  <c:v>38355</c:v>
                </c:pt>
                <c:pt idx="31">
                  <c:v>38356</c:v>
                </c:pt>
                <c:pt idx="32">
                  <c:v>38357</c:v>
                </c:pt>
                <c:pt idx="33">
                  <c:v>38358</c:v>
                </c:pt>
                <c:pt idx="34">
                  <c:v>38359</c:v>
                </c:pt>
                <c:pt idx="35">
                  <c:v>38360</c:v>
                </c:pt>
                <c:pt idx="36">
                  <c:v>38361</c:v>
                </c:pt>
                <c:pt idx="37">
                  <c:v>38362</c:v>
                </c:pt>
                <c:pt idx="38">
                  <c:v>38363</c:v>
                </c:pt>
                <c:pt idx="39">
                  <c:v>38364</c:v>
                </c:pt>
                <c:pt idx="40">
                  <c:v>38718</c:v>
                </c:pt>
                <c:pt idx="41">
                  <c:v>38719</c:v>
                </c:pt>
                <c:pt idx="42">
                  <c:v>38720</c:v>
                </c:pt>
                <c:pt idx="43">
                  <c:v>38721</c:v>
                </c:pt>
                <c:pt idx="44">
                  <c:v>38722</c:v>
                </c:pt>
                <c:pt idx="45">
                  <c:v>38723</c:v>
                </c:pt>
                <c:pt idx="46">
                  <c:v>38724</c:v>
                </c:pt>
                <c:pt idx="47">
                  <c:v>38725</c:v>
                </c:pt>
                <c:pt idx="48">
                  <c:v>38726</c:v>
                </c:pt>
                <c:pt idx="49">
                  <c:v>38727</c:v>
                </c:pt>
                <c:pt idx="50">
                  <c:v>38728</c:v>
                </c:pt>
                <c:pt idx="51">
                  <c:v>38729</c:v>
                </c:pt>
                <c:pt idx="52">
                  <c:v>39083</c:v>
                </c:pt>
                <c:pt idx="53">
                  <c:v>39084</c:v>
                </c:pt>
                <c:pt idx="54">
                  <c:v>39085</c:v>
                </c:pt>
                <c:pt idx="55">
                  <c:v>39086</c:v>
                </c:pt>
                <c:pt idx="56">
                  <c:v>39087</c:v>
                </c:pt>
                <c:pt idx="57">
                  <c:v>39088</c:v>
                </c:pt>
                <c:pt idx="58">
                  <c:v>39089</c:v>
                </c:pt>
                <c:pt idx="59">
                  <c:v>39090</c:v>
                </c:pt>
                <c:pt idx="60">
                  <c:v>39091</c:v>
                </c:pt>
                <c:pt idx="61">
                  <c:v>39092</c:v>
                </c:pt>
                <c:pt idx="62">
                  <c:v>39093</c:v>
                </c:pt>
                <c:pt idx="63">
                  <c:v>39094</c:v>
                </c:pt>
                <c:pt idx="64">
                  <c:v>39448</c:v>
                </c:pt>
                <c:pt idx="65">
                  <c:v>39449</c:v>
                </c:pt>
                <c:pt idx="66">
                  <c:v>39450</c:v>
                </c:pt>
                <c:pt idx="67">
                  <c:v>39451</c:v>
                </c:pt>
                <c:pt idx="68">
                  <c:v>39452</c:v>
                </c:pt>
                <c:pt idx="69">
                  <c:v>39453</c:v>
                </c:pt>
                <c:pt idx="70">
                  <c:v>39454</c:v>
                </c:pt>
                <c:pt idx="71">
                  <c:v>39455</c:v>
                </c:pt>
                <c:pt idx="72">
                  <c:v>39456</c:v>
                </c:pt>
                <c:pt idx="73">
                  <c:v>39457</c:v>
                </c:pt>
                <c:pt idx="74">
                  <c:v>39458</c:v>
                </c:pt>
                <c:pt idx="75">
                  <c:v>39459</c:v>
                </c:pt>
                <c:pt idx="76">
                  <c:v>39814</c:v>
                </c:pt>
                <c:pt idx="77">
                  <c:v>39815</c:v>
                </c:pt>
                <c:pt idx="78">
                  <c:v>39816</c:v>
                </c:pt>
                <c:pt idx="79">
                  <c:v>39817</c:v>
                </c:pt>
                <c:pt idx="80">
                  <c:v>39818</c:v>
                </c:pt>
                <c:pt idx="81">
                  <c:v>39819</c:v>
                </c:pt>
                <c:pt idx="82">
                  <c:v>39820</c:v>
                </c:pt>
                <c:pt idx="83">
                  <c:v>39821</c:v>
                </c:pt>
                <c:pt idx="84">
                  <c:v>39822</c:v>
                </c:pt>
                <c:pt idx="85">
                  <c:v>39823</c:v>
                </c:pt>
                <c:pt idx="86">
                  <c:v>39824</c:v>
                </c:pt>
                <c:pt idx="87">
                  <c:v>39825</c:v>
                </c:pt>
                <c:pt idx="88">
                  <c:v>40179</c:v>
                </c:pt>
                <c:pt idx="89">
                  <c:v>40180</c:v>
                </c:pt>
                <c:pt idx="90">
                  <c:v>40181</c:v>
                </c:pt>
                <c:pt idx="91">
                  <c:v>40182</c:v>
                </c:pt>
                <c:pt idx="92">
                  <c:v>40183</c:v>
                </c:pt>
                <c:pt idx="93">
                  <c:v>40184</c:v>
                </c:pt>
                <c:pt idx="94">
                  <c:v>40185</c:v>
                </c:pt>
                <c:pt idx="95">
                  <c:v>40186</c:v>
                </c:pt>
                <c:pt idx="96">
                  <c:v>40187</c:v>
                </c:pt>
                <c:pt idx="97">
                  <c:v>40188</c:v>
                </c:pt>
                <c:pt idx="98">
                  <c:v>40189</c:v>
                </c:pt>
                <c:pt idx="99">
                  <c:v>40190</c:v>
                </c:pt>
                <c:pt idx="100">
                  <c:v>40544</c:v>
                </c:pt>
                <c:pt idx="101">
                  <c:v>40545</c:v>
                </c:pt>
                <c:pt idx="102">
                  <c:v>40546</c:v>
                </c:pt>
                <c:pt idx="103">
                  <c:v>40547</c:v>
                </c:pt>
                <c:pt idx="104">
                  <c:v>40548</c:v>
                </c:pt>
                <c:pt idx="105">
                  <c:v>40549</c:v>
                </c:pt>
                <c:pt idx="106">
                  <c:v>40550</c:v>
                </c:pt>
                <c:pt idx="107">
                  <c:v>40551</c:v>
                </c:pt>
                <c:pt idx="108">
                  <c:v>40552</c:v>
                </c:pt>
                <c:pt idx="109">
                  <c:v>40553</c:v>
                </c:pt>
                <c:pt idx="110">
                  <c:v>40554</c:v>
                </c:pt>
                <c:pt idx="111">
                  <c:v>40555</c:v>
                </c:pt>
                <c:pt idx="112">
                  <c:v>40909</c:v>
                </c:pt>
                <c:pt idx="113">
                  <c:v>40910</c:v>
                </c:pt>
                <c:pt idx="114">
                  <c:v>40911</c:v>
                </c:pt>
                <c:pt idx="115">
                  <c:v>40912</c:v>
                </c:pt>
                <c:pt idx="116">
                  <c:v>40913</c:v>
                </c:pt>
                <c:pt idx="117">
                  <c:v>40914</c:v>
                </c:pt>
                <c:pt idx="118">
                  <c:v>40915</c:v>
                </c:pt>
                <c:pt idx="119">
                  <c:v>40916</c:v>
                </c:pt>
                <c:pt idx="120">
                  <c:v>40917</c:v>
                </c:pt>
                <c:pt idx="121">
                  <c:v>40918</c:v>
                </c:pt>
                <c:pt idx="122">
                  <c:v>40919</c:v>
                </c:pt>
                <c:pt idx="123">
                  <c:v>40920</c:v>
                </c:pt>
                <c:pt idx="124">
                  <c:v>41275</c:v>
                </c:pt>
                <c:pt idx="125">
                  <c:v>41276</c:v>
                </c:pt>
                <c:pt idx="126">
                  <c:v>41277</c:v>
                </c:pt>
                <c:pt idx="127">
                  <c:v>41278</c:v>
                </c:pt>
                <c:pt idx="128">
                  <c:v>41279</c:v>
                </c:pt>
                <c:pt idx="129">
                  <c:v>41280</c:v>
                </c:pt>
                <c:pt idx="130">
                  <c:v>41281</c:v>
                </c:pt>
                <c:pt idx="131">
                  <c:v>41282</c:v>
                </c:pt>
                <c:pt idx="132">
                  <c:v>41283</c:v>
                </c:pt>
                <c:pt idx="133">
                  <c:v>41284</c:v>
                </c:pt>
                <c:pt idx="134">
                  <c:v>41285</c:v>
                </c:pt>
                <c:pt idx="135">
                  <c:v>41286</c:v>
                </c:pt>
                <c:pt idx="136">
                  <c:v>41640</c:v>
                </c:pt>
                <c:pt idx="137">
                  <c:v>41641</c:v>
                </c:pt>
                <c:pt idx="138">
                  <c:v>41642</c:v>
                </c:pt>
                <c:pt idx="139">
                  <c:v>41643</c:v>
                </c:pt>
                <c:pt idx="140">
                  <c:v>41644</c:v>
                </c:pt>
                <c:pt idx="141">
                  <c:v>41645</c:v>
                </c:pt>
                <c:pt idx="142">
                  <c:v>41646</c:v>
                </c:pt>
                <c:pt idx="143">
                  <c:v>41647</c:v>
                </c:pt>
                <c:pt idx="144">
                  <c:v>41648</c:v>
                </c:pt>
                <c:pt idx="145">
                  <c:v>41649</c:v>
                </c:pt>
                <c:pt idx="146">
                  <c:v>41650</c:v>
                </c:pt>
                <c:pt idx="147">
                  <c:v>41651</c:v>
                </c:pt>
                <c:pt idx="148">
                  <c:v>42005</c:v>
                </c:pt>
                <c:pt idx="149">
                  <c:v>42006</c:v>
                </c:pt>
                <c:pt idx="150">
                  <c:v>42007</c:v>
                </c:pt>
                <c:pt idx="151">
                  <c:v>42008</c:v>
                </c:pt>
                <c:pt idx="152">
                  <c:v>42009</c:v>
                </c:pt>
                <c:pt idx="153">
                  <c:v>42010</c:v>
                </c:pt>
                <c:pt idx="154">
                  <c:v>42011</c:v>
                </c:pt>
                <c:pt idx="155">
                  <c:v>42012</c:v>
                </c:pt>
                <c:pt idx="156">
                  <c:v>42013</c:v>
                </c:pt>
                <c:pt idx="157">
                  <c:v>42014</c:v>
                </c:pt>
                <c:pt idx="158">
                  <c:v>42015</c:v>
                </c:pt>
                <c:pt idx="159">
                  <c:v>42016</c:v>
                </c:pt>
                <c:pt idx="160">
                  <c:v>42370</c:v>
                </c:pt>
                <c:pt idx="161">
                  <c:v>42371</c:v>
                </c:pt>
                <c:pt idx="162">
                  <c:v>42372</c:v>
                </c:pt>
                <c:pt idx="163">
                  <c:v>42373</c:v>
                </c:pt>
                <c:pt idx="164">
                  <c:v>42374</c:v>
                </c:pt>
                <c:pt idx="165">
                  <c:v>42375</c:v>
                </c:pt>
                <c:pt idx="166">
                  <c:v>42376</c:v>
                </c:pt>
                <c:pt idx="167">
                  <c:v>42377</c:v>
                </c:pt>
                <c:pt idx="168">
                  <c:v>42378</c:v>
                </c:pt>
                <c:pt idx="169">
                  <c:v>42379</c:v>
                </c:pt>
                <c:pt idx="170">
                  <c:v>42380</c:v>
                </c:pt>
                <c:pt idx="171">
                  <c:v>42381</c:v>
                </c:pt>
                <c:pt idx="172">
                  <c:v>42736</c:v>
                </c:pt>
                <c:pt idx="173">
                  <c:v>42737</c:v>
                </c:pt>
                <c:pt idx="174">
                  <c:v>42738</c:v>
                </c:pt>
                <c:pt idx="175">
                  <c:v>42739</c:v>
                </c:pt>
                <c:pt idx="176">
                  <c:v>42740</c:v>
                </c:pt>
                <c:pt idx="177">
                  <c:v>42741</c:v>
                </c:pt>
                <c:pt idx="178">
                  <c:v>42742</c:v>
                </c:pt>
              </c:numCache>
            </c:numRef>
          </c:cat>
          <c:val>
            <c:numRef>
              <c:f>'IMP PMI'!$C$2:$C$180</c:f>
            </c:numRef>
          </c:val>
          <c:smooth val="0"/>
          <c:extLst>
            <c:ext xmlns:c16="http://schemas.microsoft.com/office/drawing/2014/chart" uri="{C3380CC4-5D6E-409C-BE32-E72D297353CC}">
              <c16:uniqueId val="{00000001-BD77-446E-ADE1-E8EA7639D8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6354296"/>
        <c:axId val="476352328"/>
      </c:lineChart>
      <c:catAx>
        <c:axId val="476354296"/>
        <c:scaling>
          <c:orientation val="minMax"/>
        </c:scaling>
        <c:delete val="0"/>
        <c:axPos val="b"/>
        <c:numFmt formatCode="d/m/yyyy;@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476352328"/>
        <c:crosses val="autoZero"/>
        <c:auto val="0"/>
        <c:lblAlgn val="ctr"/>
        <c:lblOffset val="100"/>
        <c:noMultiLvlLbl val="0"/>
      </c:catAx>
      <c:valAx>
        <c:axId val="476352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4763542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PT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'IMP PMI'!$B$1</c:f>
              <c:strCache>
                <c:ptCount val="1"/>
                <c:pt idx="0">
                  <c:v>PMI Composite Index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'IMP PMI'!$A$2:$A$180</c:f>
              <c:numCache>
                <c:formatCode>d/m/yyyy;@</c:formatCode>
                <c:ptCount val="179"/>
                <c:pt idx="0">
                  <c:v>37265</c:v>
                </c:pt>
                <c:pt idx="1">
                  <c:v>37266</c:v>
                </c:pt>
                <c:pt idx="2">
                  <c:v>37267</c:v>
                </c:pt>
                <c:pt idx="3">
                  <c:v>37268</c:v>
                </c:pt>
                <c:pt idx="4">
                  <c:v>37622</c:v>
                </c:pt>
                <c:pt idx="5">
                  <c:v>37623</c:v>
                </c:pt>
                <c:pt idx="6">
                  <c:v>37624</c:v>
                </c:pt>
                <c:pt idx="7">
                  <c:v>37625</c:v>
                </c:pt>
                <c:pt idx="8">
                  <c:v>37626</c:v>
                </c:pt>
                <c:pt idx="9">
                  <c:v>37627</c:v>
                </c:pt>
                <c:pt idx="10">
                  <c:v>37628</c:v>
                </c:pt>
                <c:pt idx="11">
                  <c:v>37629</c:v>
                </c:pt>
                <c:pt idx="12">
                  <c:v>37630</c:v>
                </c:pt>
                <c:pt idx="13">
                  <c:v>37631</c:v>
                </c:pt>
                <c:pt idx="14">
                  <c:v>37632</c:v>
                </c:pt>
                <c:pt idx="15">
                  <c:v>37633</c:v>
                </c:pt>
                <c:pt idx="16">
                  <c:v>37987</c:v>
                </c:pt>
                <c:pt idx="17">
                  <c:v>37988</c:v>
                </c:pt>
                <c:pt idx="18">
                  <c:v>37989</c:v>
                </c:pt>
                <c:pt idx="19">
                  <c:v>37990</c:v>
                </c:pt>
                <c:pt idx="20">
                  <c:v>37991</c:v>
                </c:pt>
                <c:pt idx="21">
                  <c:v>37992</c:v>
                </c:pt>
                <c:pt idx="22">
                  <c:v>37993</c:v>
                </c:pt>
                <c:pt idx="23">
                  <c:v>37994</c:v>
                </c:pt>
                <c:pt idx="24">
                  <c:v>37995</c:v>
                </c:pt>
                <c:pt idx="25">
                  <c:v>37996</c:v>
                </c:pt>
                <c:pt idx="26">
                  <c:v>37997</c:v>
                </c:pt>
                <c:pt idx="27">
                  <c:v>37998</c:v>
                </c:pt>
                <c:pt idx="28">
                  <c:v>38353</c:v>
                </c:pt>
                <c:pt idx="29">
                  <c:v>38354</c:v>
                </c:pt>
                <c:pt idx="30">
                  <c:v>38355</c:v>
                </c:pt>
                <c:pt idx="31">
                  <c:v>38356</c:v>
                </c:pt>
                <c:pt idx="32">
                  <c:v>38357</c:v>
                </c:pt>
                <c:pt idx="33">
                  <c:v>38358</c:v>
                </c:pt>
                <c:pt idx="34">
                  <c:v>38359</c:v>
                </c:pt>
                <c:pt idx="35">
                  <c:v>38360</c:v>
                </c:pt>
                <c:pt idx="36">
                  <c:v>38361</c:v>
                </c:pt>
                <c:pt idx="37">
                  <c:v>38362</c:v>
                </c:pt>
                <c:pt idx="38">
                  <c:v>38363</c:v>
                </c:pt>
                <c:pt idx="39">
                  <c:v>38364</c:v>
                </c:pt>
                <c:pt idx="40">
                  <c:v>38718</c:v>
                </c:pt>
                <c:pt idx="41">
                  <c:v>38719</c:v>
                </c:pt>
                <c:pt idx="42">
                  <c:v>38720</c:v>
                </c:pt>
                <c:pt idx="43">
                  <c:v>38721</c:v>
                </c:pt>
                <c:pt idx="44">
                  <c:v>38722</c:v>
                </c:pt>
                <c:pt idx="45">
                  <c:v>38723</c:v>
                </c:pt>
                <c:pt idx="46">
                  <c:v>38724</c:v>
                </c:pt>
                <c:pt idx="47">
                  <c:v>38725</c:v>
                </c:pt>
                <c:pt idx="48">
                  <c:v>38726</c:v>
                </c:pt>
                <c:pt idx="49">
                  <c:v>38727</c:v>
                </c:pt>
                <c:pt idx="50">
                  <c:v>38728</c:v>
                </c:pt>
                <c:pt idx="51">
                  <c:v>38729</c:v>
                </c:pt>
                <c:pt idx="52">
                  <c:v>39083</c:v>
                </c:pt>
                <c:pt idx="53">
                  <c:v>39084</c:v>
                </c:pt>
                <c:pt idx="54">
                  <c:v>39085</c:v>
                </c:pt>
                <c:pt idx="55">
                  <c:v>39086</c:v>
                </c:pt>
                <c:pt idx="56">
                  <c:v>39087</c:v>
                </c:pt>
                <c:pt idx="57">
                  <c:v>39088</c:v>
                </c:pt>
                <c:pt idx="58">
                  <c:v>39089</c:v>
                </c:pt>
                <c:pt idx="59">
                  <c:v>39090</c:v>
                </c:pt>
                <c:pt idx="60">
                  <c:v>39091</c:v>
                </c:pt>
                <c:pt idx="61">
                  <c:v>39092</c:v>
                </c:pt>
                <c:pt idx="62">
                  <c:v>39093</c:v>
                </c:pt>
                <c:pt idx="63">
                  <c:v>39094</c:v>
                </c:pt>
                <c:pt idx="64">
                  <c:v>39448</c:v>
                </c:pt>
                <c:pt idx="65">
                  <c:v>39449</c:v>
                </c:pt>
                <c:pt idx="66">
                  <c:v>39450</c:v>
                </c:pt>
                <c:pt idx="67">
                  <c:v>39451</c:v>
                </c:pt>
                <c:pt idx="68">
                  <c:v>39452</c:v>
                </c:pt>
                <c:pt idx="69">
                  <c:v>39453</c:v>
                </c:pt>
                <c:pt idx="70">
                  <c:v>39454</c:v>
                </c:pt>
                <c:pt idx="71">
                  <c:v>39455</c:v>
                </c:pt>
                <c:pt idx="72">
                  <c:v>39456</c:v>
                </c:pt>
                <c:pt idx="73">
                  <c:v>39457</c:v>
                </c:pt>
                <c:pt idx="74">
                  <c:v>39458</c:v>
                </c:pt>
                <c:pt idx="75">
                  <c:v>39459</c:v>
                </c:pt>
                <c:pt idx="76">
                  <c:v>39814</c:v>
                </c:pt>
                <c:pt idx="77">
                  <c:v>39815</c:v>
                </c:pt>
                <c:pt idx="78">
                  <c:v>39816</c:v>
                </c:pt>
                <c:pt idx="79">
                  <c:v>39817</c:v>
                </c:pt>
                <c:pt idx="80">
                  <c:v>39818</c:v>
                </c:pt>
                <c:pt idx="81">
                  <c:v>39819</c:v>
                </c:pt>
                <c:pt idx="82">
                  <c:v>39820</c:v>
                </c:pt>
                <c:pt idx="83">
                  <c:v>39821</c:v>
                </c:pt>
                <c:pt idx="84">
                  <c:v>39822</c:v>
                </c:pt>
                <c:pt idx="85">
                  <c:v>39823</c:v>
                </c:pt>
                <c:pt idx="86">
                  <c:v>39824</c:v>
                </c:pt>
                <c:pt idx="87">
                  <c:v>39825</c:v>
                </c:pt>
                <c:pt idx="88">
                  <c:v>40179</c:v>
                </c:pt>
                <c:pt idx="89">
                  <c:v>40180</c:v>
                </c:pt>
                <c:pt idx="90">
                  <c:v>40181</c:v>
                </c:pt>
                <c:pt idx="91">
                  <c:v>40182</c:v>
                </c:pt>
                <c:pt idx="92">
                  <c:v>40183</c:v>
                </c:pt>
                <c:pt idx="93">
                  <c:v>40184</c:v>
                </c:pt>
                <c:pt idx="94">
                  <c:v>40185</c:v>
                </c:pt>
                <c:pt idx="95">
                  <c:v>40186</c:v>
                </c:pt>
                <c:pt idx="96">
                  <c:v>40187</c:v>
                </c:pt>
                <c:pt idx="97">
                  <c:v>40188</c:v>
                </c:pt>
                <c:pt idx="98">
                  <c:v>40189</c:v>
                </c:pt>
                <c:pt idx="99">
                  <c:v>40190</c:v>
                </c:pt>
                <c:pt idx="100">
                  <c:v>40544</c:v>
                </c:pt>
                <c:pt idx="101">
                  <c:v>40545</c:v>
                </c:pt>
                <c:pt idx="102">
                  <c:v>40546</c:v>
                </c:pt>
                <c:pt idx="103">
                  <c:v>40547</c:v>
                </c:pt>
                <c:pt idx="104">
                  <c:v>40548</c:v>
                </c:pt>
                <c:pt idx="105">
                  <c:v>40549</c:v>
                </c:pt>
                <c:pt idx="106">
                  <c:v>40550</c:v>
                </c:pt>
                <c:pt idx="107">
                  <c:v>40551</c:v>
                </c:pt>
                <c:pt idx="108">
                  <c:v>40552</c:v>
                </c:pt>
                <c:pt idx="109">
                  <c:v>40553</c:v>
                </c:pt>
                <c:pt idx="110">
                  <c:v>40554</c:v>
                </c:pt>
                <c:pt idx="111">
                  <c:v>40555</c:v>
                </c:pt>
                <c:pt idx="112">
                  <c:v>40909</c:v>
                </c:pt>
                <c:pt idx="113">
                  <c:v>40910</c:v>
                </c:pt>
                <c:pt idx="114">
                  <c:v>40911</c:v>
                </c:pt>
                <c:pt idx="115">
                  <c:v>40912</c:v>
                </c:pt>
                <c:pt idx="116">
                  <c:v>40913</c:v>
                </c:pt>
                <c:pt idx="117">
                  <c:v>40914</c:v>
                </c:pt>
                <c:pt idx="118">
                  <c:v>40915</c:v>
                </c:pt>
                <c:pt idx="119">
                  <c:v>40916</c:v>
                </c:pt>
                <c:pt idx="120">
                  <c:v>40917</c:v>
                </c:pt>
                <c:pt idx="121">
                  <c:v>40918</c:v>
                </c:pt>
                <c:pt idx="122">
                  <c:v>40919</c:v>
                </c:pt>
                <c:pt idx="123">
                  <c:v>40920</c:v>
                </c:pt>
                <c:pt idx="124">
                  <c:v>41275</c:v>
                </c:pt>
                <c:pt idx="125">
                  <c:v>41276</c:v>
                </c:pt>
                <c:pt idx="126">
                  <c:v>41277</c:v>
                </c:pt>
                <c:pt idx="127">
                  <c:v>41278</c:v>
                </c:pt>
                <c:pt idx="128">
                  <c:v>41279</c:v>
                </c:pt>
                <c:pt idx="129">
                  <c:v>41280</c:v>
                </c:pt>
                <c:pt idx="130">
                  <c:v>41281</c:v>
                </c:pt>
                <c:pt idx="131">
                  <c:v>41282</c:v>
                </c:pt>
                <c:pt idx="132">
                  <c:v>41283</c:v>
                </c:pt>
                <c:pt idx="133">
                  <c:v>41284</c:v>
                </c:pt>
                <c:pt idx="134">
                  <c:v>41285</c:v>
                </c:pt>
                <c:pt idx="135">
                  <c:v>41286</c:v>
                </c:pt>
                <c:pt idx="136">
                  <c:v>41640</c:v>
                </c:pt>
                <c:pt idx="137">
                  <c:v>41641</c:v>
                </c:pt>
                <c:pt idx="138">
                  <c:v>41642</c:v>
                </c:pt>
                <c:pt idx="139">
                  <c:v>41643</c:v>
                </c:pt>
                <c:pt idx="140">
                  <c:v>41644</c:v>
                </c:pt>
                <c:pt idx="141">
                  <c:v>41645</c:v>
                </c:pt>
                <c:pt idx="142">
                  <c:v>41646</c:v>
                </c:pt>
                <c:pt idx="143">
                  <c:v>41647</c:v>
                </c:pt>
                <c:pt idx="144">
                  <c:v>41648</c:v>
                </c:pt>
                <c:pt idx="145">
                  <c:v>41649</c:v>
                </c:pt>
                <c:pt idx="146">
                  <c:v>41650</c:v>
                </c:pt>
                <c:pt idx="147">
                  <c:v>41651</c:v>
                </c:pt>
                <c:pt idx="148">
                  <c:v>42005</c:v>
                </c:pt>
                <c:pt idx="149">
                  <c:v>42006</c:v>
                </c:pt>
                <c:pt idx="150">
                  <c:v>42007</c:v>
                </c:pt>
                <c:pt idx="151">
                  <c:v>42008</c:v>
                </c:pt>
                <c:pt idx="152">
                  <c:v>42009</c:v>
                </c:pt>
                <c:pt idx="153">
                  <c:v>42010</c:v>
                </c:pt>
                <c:pt idx="154">
                  <c:v>42011</c:v>
                </c:pt>
                <c:pt idx="155">
                  <c:v>42012</c:v>
                </c:pt>
                <c:pt idx="156">
                  <c:v>42013</c:v>
                </c:pt>
                <c:pt idx="157">
                  <c:v>42014</c:v>
                </c:pt>
                <c:pt idx="158">
                  <c:v>42015</c:v>
                </c:pt>
                <c:pt idx="159">
                  <c:v>42016</c:v>
                </c:pt>
                <c:pt idx="160">
                  <c:v>42370</c:v>
                </c:pt>
                <c:pt idx="161">
                  <c:v>42371</c:v>
                </c:pt>
                <c:pt idx="162">
                  <c:v>42372</c:v>
                </c:pt>
                <c:pt idx="163">
                  <c:v>42373</c:v>
                </c:pt>
                <c:pt idx="164">
                  <c:v>42374</c:v>
                </c:pt>
                <c:pt idx="165">
                  <c:v>42375</c:v>
                </c:pt>
                <c:pt idx="166">
                  <c:v>42376</c:v>
                </c:pt>
                <c:pt idx="167">
                  <c:v>42377</c:v>
                </c:pt>
                <c:pt idx="168">
                  <c:v>42378</c:v>
                </c:pt>
                <c:pt idx="169">
                  <c:v>42379</c:v>
                </c:pt>
                <c:pt idx="170">
                  <c:v>42380</c:v>
                </c:pt>
                <c:pt idx="171">
                  <c:v>42381</c:v>
                </c:pt>
                <c:pt idx="172">
                  <c:v>42736</c:v>
                </c:pt>
                <c:pt idx="173">
                  <c:v>42737</c:v>
                </c:pt>
                <c:pt idx="174">
                  <c:v>42738</c:v>
                </c:pt>
                <c:pt idx="175">
                  <c:v>42739</c:v>
                </c:pt>
                <c:pt idx="176">
                  <c:v>42740</c:v>
                </c:pt>
                <c:pt idx="177">
                  <c:v>42741</c:v>
                </c:pt>
                <c:pt idx="178">
                  <c:v>42742</c:v>
                </c:pt>
              </c:numCache>
            </c:numRef>
          </c:cat>
          <c:val>
            <c:numRef>
              <c:f>'IMP PMI'!$B$2:$B$180</c:f>
              <c:numCache>
                <c:formatCode>General</c:formatCode>
                <c:ptCount val="179"/>
                <c:pt idx="0">
                  <c:v>50.5</c:v>
                </c:pt>
                <c:pt idx="1">
                  <c:v>49</c:v>
                </c:pt>
                <c:pt idx="2">
                  <c:v>48.5</c:v>
                </c:pt>
                <c:pt idx="3">
                  <c:v>51.6</c:v>
                </c:pt>
                <c:pt idx="4">
                  <c:v>51.3</c:v>
                </c:pt>
                <c:pt idx="5">
                  <c:v>48.8</c:v>
                </c:pt>
                <c:pt idx="6">
                  <c:v>46.3</c:v>
                </c:pt>
                <c:pt idx="7">
                  <c:v>46.1</c:v>
                </c:pt>
                <c:pt idx="8">
                  <c:v>49</c:v>
                </c:pt>
                <c:pt idx="9">
                  <c:v>49</c:v>
                </c:pt>
                <c:pt idx="10">
                  <c:v>51</c:v>
                </c:pt>
                <c:pt idx="11">
                  <c:v>53.2</c:v>
                </c:pt>
                <c:pt idx="12">
                  <c:v>52.4</c:v>
                </c:pt>
                <c:pt idx="13">
                  <c:v>55.2</c:v>
                </c:pt>
                <c:pt idx="14">
                  <c:v>58.4</c:v>
                </c:pt>
                <c:pt idx="15">
                  <c:v>60.1</c:v>
                </c:pt>
                <c:pt idx="16">
                  <c:v>60.8</c:v>
                </c:pt>
                <c:pt idx="17">
                  <c:v>59.9</c:v>
                </c:pt>
                <c:pt idx="18">
                  <c:v>60.6</c:v>
                </c:pt>
                <c:pt idx="19">
                  <c:v>60.6</c:v>
                </c:pt>
                <c:pt idx="20">
                  <c:v>61.4</c:v>
                </c:pt>
                <c:pt idx="21">
                  <c:v>60.5</c:v>
                </c:pt>
                <c:pt idx="22">
                  <c:v>59.9</c:v>
                </c:pt>
                <c:pt idx="23">
                  <c:v>58.5</c:v>
                </c:pt>
                <c:pt idx="24">
                  <c:v>57.4</c:v>
                </c:pt>
                <c:pt idx="25">
                  <c:v>56.3</c:v>
                </c:pt>
                <c:pt idx="26">
                  <c:v>56.2</c:v>
                </c:pt>
                <c:pt idx="27">
                  <c:v>57.2</c:v>
                </c:pt>
                <c:pt idx="28">
                  <c:v>56.8</c:v>
                </c:pt>
                <c:pt idx="29">
                  <c:v>55.5</c:v>
                </c:pt>
                <c:pt idx="30">
                  <c:v>55.2</c:v>
                </c:pt>
                <c:pt idx="31">
                  <c:v>52.2</c:v>
                </c:pt>
                <c:pt idx="32">
                  <c:v>50.8</c:v>
                </c:pt>
                <c:pt idx="33">
                  <c:v>52.4</c:v>
                </c:pt>
                <c:pt idx="34">
                  <c:v>52.8</c:v>
                </c:pt>
                <c:pt idx="35">
                  <c:v>52.4</c:v>
                </c:pt>
                <c:pt idx="36">
                  <c:v>56.8</c:v>
                </c:pt>
                <c:pt idx="37">
                  <c:v>57.2</c:v>
                </c:pt>
                <c:pt idx="38">
                  <c:v>56.7</c:v>
                </c:pt>
                <c:pt idx="39">
                  <c:v>55.1</c:v>
                </c:pt>
                <c:pt idx="40">
                  <c:v>55</c:v>
                </c:pt>
                <c:pt idx="41">
                  <c:v>55.8</c:v>
                </c:pt>
                <c:pt idx="42">
                  <c:v>54.3</c:v>
                </c:pt>
                <c:pt idx="43">
                  <c:v>55.2</c:v>
                </c:pt>
                <c:pt idx="44">
                  <c:v>53.7</c:v>
                </c:pt>
                <c:pt idx="45">
                  <c:v>52</c:v>
                </c:pt>
                <c:pt idx="46">
                  <c:v>53</c:v>
                </c:pt>
                <c:pt idx="47">
                  <c:v>53.7</c:v>
                </c:pt>
                <c:pt idx="48">
                  <c:v>52.2</c:v>
                </c:pt>
                <c:pt idx="49">
                  <c:v>51.4</c:v>
                </c:pt>
                <c:pt idx="50">
                  <c:v>50.3</c:v>
                </c:pt>
                <c:pt idx="51">
                  <c:v>51.4</c:v>
                </c:pt>
                <c:pt idx="52">
                  <c:v>49.5</c:v>
                </c:pt>
                <c:pt idx="53">
                  <c:v>51.9</c:v>
                </c:pt>
                <c:pt idx="54">
                  <c:v>50.7</c:v>
                </c:pt>
                <c:pt idx="55">
                  <c:v>52.6</c:v>
                </c:pt>
                <c:pt idx="56">
                  <c:v>52.5</c:v>
                </c:pt>
                <c:pt idx="57">
                  <c:v>52.6</c:v>
                </c:pt>
                <c:pt idx="58">
                  <c:v>52.4</c:v>
                </c:pt>
                <c:pt idx="59">
                  <c:v>50.9</c:v>
                </c:pt>
                <c:pt idx="60">
                  <c:v>51</c:v>
                </c:pt>
                <c:pt idx="61">
                  <c:v>51.1</c:v>
                </c:pt>
                <c:pt idx="62">
                  <c:v>50.5</c:v>
                </c:pt>
                <c:pt idx="63">
                  <c:v>49</c:v>
                </c:pt>
                <c:pt idx="64">
                  <c:v>50.3</c:v>
                </c:pt>
                <c:pt idx="65">
                  <c:v>47.6</c:v>
                </c:pt>
                <c:pt idx="66">
                  <c:v>48.3</c:v>
                </c:pt>
                <c:pt idx="67">
                  <c:v>48.8</c:v>
                </c:pt>
                <c:pt idx="68">
                  <c:v>48.8</c:v>
                </c:pt>
                <c:pt idx="69">
                  <c:v>49.8</c:v>
                </c:pt>
                <c:pt idx="70">
                  <c:v>50</c:v>
                </c:pt>
                <c:pt idx="71">
                  <c:v>49.2</c:v>
                </c:pt>
                <c:pt idx="72">
                  <c:v>44.8</c:v>
                </c:pt>
                <c:pt idx="73">
                  <c:v>38.9</c:v>
                </c:pt>
                <c:pt idx="74">
                  <c:v>36.5</c:v>
                </c:pt>
                <c:pt idx="75">
                  <c:v>33.1</c:v>
                </c:pt>
                <c:pt idx="76">
                  <c:v>34.9</c:v>
                </c:pt>
                <c:pt idx="77">
                  <c:v>35.5</c:v>
                </c:pt>
                <c:pt idx="78">
                  <c:v>36</c:v>
                </c:pt>
                <c:pt idx="79">
                  <c:v>39.5</c:v>
                </c:pt>
                <c:pt idx="80">
                  <c:v>41.7</c:v>
                </c:pt>
                <c:pt idx="81">
                  <c:v>45.8</c:v>
                </c:pt>
                <c:pt idx="82">
                  <c:v>49.9</c:v>
                </c:pt>
                <c:pt idx="83">
                  <c:v>53.5</c:v>
                </c:pt>
                <c:pt idx="84">
                  <c:v>54.4</c:v>
                </c:pt>
                <c:pt idx="85">
                  <c:v>56</c:v>
                </c:pt>
                <c:pt idx="86">
                  <c:v>54.4</c:v>
                </c:pt>
                <c:pt idx="87">
                  <c:v>55.3</c:v>
                </c:pt>
                <c:pt idx="88">
                  <c:v>57.2</c:v>
                </c:pt>
                <c:pt idx="89">
                  <c:v>55.8</c:v>
                </c:pt>
                <c:pt idx="90">
                  <c:v>58.8</c:v>
                </c:pt>
                <c:pt idx="91">
                  <c:v>58.1</c:v>
                </c:pt>
                <c:pt idx="92">
                  <c:v>58.3</c:v>
                </c:pt>
                <c:pt idx="93">
                  <c:v>56.4</c:v>
                </c:pt>
                <c:pt idx="94">
                  <c:v>56.4</c:v>
                </c:pt>
                <c:pt idx="95">
                  <c:v>58</c:v>
                </c:pt>
                <c:pt idx="96">
                  <c:v>56.3</c:v>
                </c:pt>
                <c:pt idx="97">
                  <c:v>57.7</c:v>
                </c:pt>
                <c:pt idx="98">
                  <c:v>57.6</c:v>
                </c:pt>
                <c:pt idx="99">
                  <c:v>57.5</c:v>
                </c:pt>
                <c:pt idx="100">
                  <c:v>59.3</c:v>
                </c:pt>
                <c:pt idx="101">
                  <c:v>59.9</c:v>
                </c:pt>
                <c:pt idx="102">
                  <c:v>59.2</c:v>
                </c:pt>
                <c:pt idx="103">
                  <c:v>59.4</c:v>
                </c:pt>
                <c:pt idx="104">
                  <c:v>53.9</c:v>
                </c:pt>
                <c:pt idx="105">
                  <c:v>56.2</c:v>
                </c:pt>
                <c:pt idx="106">
                  <c:v>52.9</c:v>
                </c:pt>
                <c:pt idx="107">
                  <c:v>52.8</c:v>
                </c:pt>
                <c:pt idx="108">
                  <c:v>52.7</c:v>
                </c:pt>
                <c:pt idx="109">
                  <c:v>51.4</c:v>
                </c:pt>
                <c:pt idx="110">
                  <c:v>51.5</c:v>
                </c:pt>
                <c:pt idx="111">
                  <c:v>52.6</c:v>
                </c:pt>
                <c:pt idx="112">
                  <c:v>53.1</c:v>
                </c:pt>
                <c:pt idx="113">
                  <c:v>53.5</c:v>
                </c:pt>
                <c:pt idx="114">
                  <c:v>53.6</c:v>
                </c:pt>
                <c:pt idx="115">
                  <c:v>54.3</c:v>
                </c:pt>
                <c:pt idx="116">
                  <c:v>53.4</c:v>
                </c:pt>
                <c:pt idx="117">
                  <c:v>50.7</c:v>
                </c:pt>
                <c:pt idx="118">
                  <c:v>50</c:v>
                </c:pt>
                <c:pt idx="119">
                  <c:v>50.7</c:v>
                </c:pt>
                <c:pt idx="120">
                  <c:v>51.8</c:v>
                </c:pt>
                <c:pt idx="121">
                  <c:v>50.5</c:v>
                </c:pt>
                <c:pt idx="122">
                  <c:v>48.8</c:v>
                </c:pt>
                <c:pt idx="123">
                  <c:v>49.8</c:v>
                </c:pt>
                <c:pt idx="124">
                  <c:v>52.9</c:v>
                </c:pt>
                <c:pt idx="125">
                  <c:v>54.6</c:v>
                </c:pt>
                <c:pt idx="126">
                  <c:v>52.5</c:v>
                </c:pt>
                <c:pt idx="127">
                  <c:v>50.4</c:v>
                </c:pt>
                <c:pt idx="128">
                  <c:v>50.2</c:v>
                </c:pt>
                <c:pt idx="129">
                  <c:v>52.3</c:v>
                </c:pt>
                <c:pt idx="130">
                  <c:v>53.8</c:v>
                </c:pt>
                <c:pt idx="131">
                  <c:v>55.6</c:v>
                </c:pt>
                <c:pt idx="132">
                  <c:v>55.4</c:v>
                </c:pt>
                <c:pt idx="133">
                  <c:v>55.4</c:v>
                </c:pt>
                <c:pt idx="134">
                  <c:v>56</c:v>
                </c:pt>
                <c:pt idx="135">
                  <c:v>55.9</c:v>
                </c:pt>
                <c:pt idx="136">
                  <c:v>52.1</c:v>
                </c:pt>
                <c:pt idx="137">
                  <c:v>54.8</c:v>
                </c:pt>
                <c:pt idx="138">
                  <c:v>55.1</c:v>
                </c:pt>
                <c:pt idx="139">
                  <c:v>55.4</c:v>
                </c:pt>
                <c:pt idx="140">
                  <c:v>55.8</c:v>
                </c:pt>
                <c:pt idx="141">
                  <c:v>55.3</c:v>
                </c:pt>
                <c:pt idx="142">
                  <c:v>55.6</c:v>
                </c:pt>
                <c:pt idx="143">
                  <c:v>58.1</c:v>
                </c:pt>
                <c:pt idx="144">
                  <c:v>55.8</c:v>
                </c:pt>
                <c:pt idx="145">
                  <c:v>57.3</c:v>
                </c:pt>
                <c:pt idx="146">
                  <c:v>57.5</c:v>
                </c:pt>
                <c:pt idx="147">
                  <c:v>54.9</c:v>
                </c:pt>
                <c:pt idx="148">
                  <c:v>53.9</c:v>
                </c:pt>
                <c:pt idx="149">
                  <c:v>53.3</c:v>
                </c:pt>
                <c:pt idx="150">
                  <c:v>52.3</c:v>
                </c:pt>
                <c:pt idx="151">
                  <c:v>51.6</c:v>
                </c:pt>
                <c:pt idx="152">
                  <c:v>53.1</c:v>
                </c:pt>
                <c:pt idx="153">
                  <c:v>53.1</c:v>
                </c:pt>
                <c:pt idx="154">
                  <c:v>51.9</c:v>
                </c:pt>
                <c:pt idx="155">
                  <c:v>51</c:v>
                </c:pt>
                <c:pt idx="156">
                  <c:v>50</c:v>
                </c:pt>
                <c:pt idx="157">
                  <c:v>49.4</c:v>
                </c:pt>
                <c:pt idx="158">
                  <c:v>48.4</c:v>
                </c:pt>
                <c:pt idx="159">
                  <c:v>48</c:v>
                </c:pt>
                <c:pt idx="160">
                  <c:v>48.2</c:v>
                </c:pt>
                <c:pt idx="161">
                  <c:v>49.5</c:v>
                </c:pt>
                <c:pt idx="162">
                  <c:v>51.8</c:v>
                </c:pt>
                <c:pt idx="163">
                  <c:v>50.8</c:v>
                </c:pt>
                <c:pt idx="164">
                  <c:v>51.3</c:v>
                </c:pt>
                <c:pt idx="165">
                  <c:v>52.6</c:v>
                </c:pt>
                <c:pt idx="166">
                  <c:v>49.4</c:v>
                </c:pt>
                <c:pt idx="167">
                  <c:v>51.5</c:v>
                </c:pt>
                <c:pt idx="168">
                  <c:v>51.9</c:v>
                </c:pt>
                <c:pt idx="169">
                  <c:v>53.2</c:v>
                </c:pt>
                <c:pt idx="170">
                  <c:v>53.2</c:v>
                </c:pt>
                <c:pt idx="171">
                  <c:v>54.7</c:v>
                </c:pt>
                <c:pt idx="172">
                  <c:v>56</c:v>
                </c:pt>
                <c:pt idx="173">
                  <c:v>57.7</c:v>
                </c:pt>
                <c:pt idx="174">
                  <c:v>57.2</c:v>
                </c:pt>
                <c:pt idx="175">
                  <c:v>54.8</c:v>
                </c:pt>
                <c:pt idx="176">
                  <c:v>54.9</c:v>
                </c:pt>
                <c:pt idx="177">
                  <c:v>57.8</c:v>
                </c:pt>
                <c:pt idx="178">
                  <c:v>56.3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CB1-4F68-900E-2ECDDD497A65}"/>
            </c:ext>
          </c:extLst>
        </c:ser>
        <c:ser>
          <c:idx val="1"/>
          <c:order val="1"/>
          <c:tx>
            <c:strRef>
              <c:f>'IMP PMI'!$C$1</c:f>
              <c:strCache>
                <c:ptCount val="1"/>
                <c:pt idx="0">
                  <c:v>New Orders Index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'IMP PMI'!$A$2:$A$180</c:f>
              <c:numCache>
                <c:formatCode>d/m/yyyy;@</c:formatCode>
                <c:ptCount val="179"/>
                <c:pt idx="0">
                  <c:v>37265</c:v>
                </c:pt>
                <c:pt idx="1">
                  <c:v>37266</c:v>
                </c:pt>
                <c:pt idx="2">
                  <c:v>37267</c:v>
                </c:pt>
                <c:pt idx="3">
                  <c:v>37268</c:v>
                </c:pt>
                <c:pt idx="4">
                  <c:v>37622</c:v>
                </c:pt>
                <c:pt idx="5">
                  <c:v>37623</c:v>
                </c:pt>
                <c:pt idx="6">
                  <c:v>37624</c:v>
                </c:pt>
                <c:pt idx="7">
                  <c:v>37625</c:v>
                </c:pt>
                <c:pt idx="8">
                  <c:v>37626</c:v>
                </c:pt>
                <c:pt idx="9">
                  <c:v>37627</c:v>
                </c:pt>
                <c:pt idx="10">
                  <c:v>37628</c:v>
                </c:pt>
                <c:pt idx="11">
                  <c:v>37629</c:v>
                </c:pt>
                <c:pt idx="12">
                  <c:v>37630</c:v>
                </c:pt>
                <c:pt idx="13">
                  <c:v>37631</c:v>
                </c:pt>
                <c:pt idx="14">
                  <c:v>37632</c:v>
                </c:pt>
                <c:pt idx="15">
                  <c:v>37633</c:v>
                </c:pt>
                <c:pt idx="16">
                  <c:v>37987</c:v>
                </c:pt>
                <c:pt idx="17">
                  <c:v>37988</c:v>
                </c:pt>
                <c:pt idx="18">
                  <c:v>37989</c:v>
                </c:pt>
                <c:pt idx="19">
                  <c:v>37990</c:v>
                </c:pt>
                <c:pt idx="20">
                  <c:v>37991</c:v>
                </c:pt>
                <c:pt idx="21">
                  <c:v>37992</c:v>
                </c:pt>
                <c:pt idx="22">
                  <c:v>37993</c:v>
                </c:pt>
                <c:pt idx="23">
                  <c:v>37994</c:v>
                </c:pt>
                <c:pt idx="24">
                  <c:v>37995</c:v>
                </c:pt>
                <c:pt idx="25">
                  <c:v>37996</c:v>
                </c:pt>
                <c:pt idx="26">
                  <c:v>37997</c:v>
                </c:pt>
                <c:pt idx="27">
                  <c:v>37998</c:v>
                </c:pt>
                <c:pt idx="28">
                  <c:v>38353</c:v>
                </c:pt>
                <c:pt idx="29">
                  <c:v>38354</c:v>
                </c:pt>
                <c:pt idx="30">
                  <c:v>38355</c:v>
                </c:pt>
                <c:pt idx="31">
                  <c:v>38356</c:v>
                </c:pt>
                <c:pt idx="32">
                  <c:v>38357</c:v>
                </c:pt>
                <c:pt idx="33">
                  <c:v>38358</c:v>
                </c:pt>
                <c:pt idx="34">
                  <c:v>38359</c:v>
                </c:pt>
                <c:pt idx="35">
                  <c:v>38360</c:v>
                </c:pt>
                <c:pt idx="36">
                  <c:v>38361</c:v>
                </c:pt>
                <c:pt idx="37">
                  <c:v>38362</c:v>
                </c:pt>
                <c:pt idx="38">
                  <c:v>38363</c:v>
                </c:pt>
                <c:pt idx="39">
                  <c:v>38364</c:v>
                </c:pt>
                <c:pt idx="40">
                  <c:v>38718</c:v>
                </c:pt>
                <c:pt idx="41">
                  <c:v>38719</c:v>
                </c:pt>
                <c:pt idx="42">
                  <c:v>38720</c:v>
                </c:pt>
                <c:pt idx="43">
                  <c:v>38721</c:v>
                </c:pt>
                <c:pt idx="44">
                  <c:v>38722</c:v>
                </c:pt>
                <c:pt idx="45">
                  <c:v>38723</c:v>
                </c:pt>
                <c:pt idx="46">
                  <c:v>38724</c:v>
                </c:pt>
                <c:pt idx="47">
                  <c:v>38725</c:v>
                </c:pt>
                <c:pt idx="48">
                  <c:v>38726</c:v>
                </c:pt>
                <c:pt idx="49">
                  <c:v>38727</c:v>
                </c:pt>
                <c:pt idx="50">
                  <c:v>38728</c:v>
                </c:pt>
                <c:pt idx="51">
                  <c:v>38729</c:v>
                </c:pt>
                <c:pt idx="52">
                  <c:v>39083</c:v>
                </c:pt>
                <c:pt idx="53">
                  <c:v>39084</c:v>
                </c:pt>
                <c:pt idx="54">
                  <c:v>39085</c:v>
                </c:pt>
                <c:pt idx="55">
                  <c:v>39086</c:v>
                </c:pt>
                <c:pt idx="56">
                  <c:v>39087</c:v>
                </c:pt>
                <c:pt idx="57">
                  <c:v>39088</c:v>
                </c:pt>
                <c:pt idx="58">
                  <c:v>39089</c:v>
                </c:pt>
                <c:pt idx="59">
                  <c:v>39090</c:v>
                </c:pt>
                <c:pt idx="60">
                  <c:v>39091</c:v>
                </c:pt>
                <c:pt idx="61">
                  <c:v>39092</c:v>
                </c:pt>
                <c:pt idx="62">
                  <c:v>39093</c:v>
                </c:pt>
                <c:pt idx="63">
                  <c:v>39094</c:v>
                </c:pt>
                <c:pt idx="64">
                  <c:v>39448</c:v>
                </c:pt>
                <c:pt idx="65">
                  <c:v>39449</c:v>
                </c:pt>
                <c:pt idx="66">
                  <c:v>39450</c:v>
                </c:pt>
                <c:pt idx="67">
                  <c:v>39451</c:v>
                </c:pt>
                <c:pt idx="68">
                  <c:v>39452</c:v>
                </c:pt>
                <c:pt idx="69">
                  <c:v>39453</c:v>
                </c:pt>
                <c:pt idx="70">
                  <c:v>39454</c:v>
                </c:pt>
                <c:pt idx="71">
                  <c:v>39455</c:v>
                </c:pt>
                <c:pt idx="72">
                  <c:v>39456</c:v>
                </c:pt>
                <c:pt idx="73">
                  <c:v>39457</c:v>
                </c:pt>
                <c:pt idx="74">
                  <c:v>39458</c:v>
                </c:pt>
                <c:pt idx="75">
                  <c:v>39459</c:v>
                </c:pt>
                <c:pt idx="76">
                  <c:v>39814</c:v>
                </c:pt>
                <c:pt idx="77">
                  <c:v>39815</c:v>
                </c:pt>
                <c:pt idx="78">
                  <c:v>39816</c:v>
                </c:pt>
                <c:pt idx="79">
                  <c:v>39817</c:v>
                </c:pt>
                <c:pt idx="80">
                  <c:v>39818</c:v>
                </c:pt>
                <c:pt idx="81">
                  <c:v>39819</c:v>
                </c:pt>
                <c:pt idx="82">
                  <c:v>39820</c:v>
                </c:pt>
                <c:pt idx="83">
                  <c:v>39821</c:v>
                </c:pt>
                <c:pt idx="84">
                  <c:v>39822</c:v>
                </c:pt>
                <c:pt idx="85">
                  <c:v>39823</c:v>
                </c:pt>
                <c:pt idx="86">
                  <c:v>39824</c:v>
                </c:pt>
                <c:pt idx="87">
                  <c:v>39825</c:v>
                </c:pt>
                <c:pt idx="88">
                  <c:v>40179</c:v>
                </c:pt>
                <c:pt idx="89">
                  <c:v>40180</c:v>
                </c:pt>
                <c:pt idx="90">
                  <c:v>40181</c:v>
                </c:pt>
                <c:pt idx="91">
                  <c:v>40182</c:v>
                </c:pt>
                <c:pt idx="92">
                  <c:v>40183</c:v>
                </c:pt>
                <c:pt idx="93">
                  <c:v>40184</c:v>
                </c:pt>
                <c:pt idx="94">
                  <c:v>40185</c:v>
                </c:pt>
                <c:pt idx="95">
                  <c:v>40186</c:v>
                </c:pt>
                <c:pt idx="96">
                  <c:v>40187</c:v>
                </c:pt>
                <c:pt idx="97">
                  <c:v>40188</c:v>
                </c:pt>
                <c:pt idx="98">
                  <c:v>40189</c:v>
                </c:pt>
                <c:pt idx="99">
                  <c:v>40190</c:v>
                </c:pt>
                <c:pt idx="100">
                  <c:v>40544</c:v>
                </c:pt>
                <c:pt idx="101">
                  <c:v>40545</c:v>
                </c:pt>
                <c:pt idx="102">
                  <c:v>40546</c:v>
                </c:pt>
                <c:pt idx="103">
                  <c:v>40547</c:v>
                </c:pt>
                <c:pt idx="104">
                  <c:v>40548</c:v>
                </c:pt>
                <c:pt idx="105">
                  <c:v>40549</c:v>
                </c:pt>
                <c:pt idx="106">
                  <c:v>40550</c:v>
                </c:pt>
                <c:pt idx="107">
                  <c:v>40551</c:v>
                </c:pt>
                <c:pt idx="108">
                  <c:v>40552</c:v>
                </c:pt>
                <c:pt idx="109">
                  <c:v>40553</c:v>
                </c:pt>
                <c:pt idx="110">
                  <c:v>40554</c:v>
                </c:pt>
                <c:pt idx="111">
                  <c:v>40555</c:v>
                </c:pt>
                <c:pt idx="112">
                  <c:v>40909</c:v>
                </c:pt>
                <c:pt idx="113">
                  <c:v>40910</c:v>
                </c:pt>
                <c:pt idx="114">
                  <c:v>40911</c:v>
                </c:pt>
                <c:pt idx="115">
                  <c:v>40912</c:v>
                </c:pt>
                <c:pt idx="116">
                  <c:v>40913</c:v>
                </c:pt>
                <c:pt idx="117">
                  <c:v>40914</c:v>
                </c:pt>
                <c:pt idx="118">
                  <c:v>40915</c:v>
                </c:pt>
                <c:pt idx="119">
                  <c:v>40916</c:v>
                </c:pt>
                <c:pt idx="120">
                  <c:v>40917</c:v>
                </c:pt>
                <c:pt idx="121">
                  <c:v>40918</c:v>
                </c:pt>
                <c:pt idx="122">
                  <c:v>40919</c:v>
                </c:pt>
                <c:pt idx="123">
                  <c:v>40920</c:v>
                </c:pt>
                <c:pt idx="124">
                  <c:v>41275</c:v>
                </c:pt>
                <c:pt idx="125">
                  <c:v>41276</c:v>
                </c:pt>
                <c:pt idx="126">
                  <c:v>41277</c:v>
                </c:pt>
                <c:pt idx="127">
                  <c:v>41278</c:v>
                </c:pt>
                <c:pt idx="128">
                  <c:v>41279</c:v>
                </c:pt>
                <c:pt idx="129">
                  <c:v>41280</c:v>
                </c:pt>
                <c:pt idx="130">
                  <c:v>41281</c:v>
                </c:pt>
                <c:pt idx="131">
                  <c:v>41282</c:v>
                </c:pt>
                <c:pt idx="132">
                  <c:v>41283</c:v>
                </c:pt>
                <c:pt idx="133">
                  <c:v>41284</c:v>
                </c:pt>
                <c:pt idx="134">
                  <c:v>41285</c:v>
                </c:pt>
                <c:pt idx="135">
                  <c:v>41286</c:v>
                </c:pt>
                <c:pt idx="136">
                  <c:v>41640</c:v>
                </c:pt>
                <c:pt idx="137">
                  <c:v>41641</c:v>
                </c:pt>
                <c:pt idx="138">
                  <c:v>41642</c:v>
                </c:pt>
                <c:pt idx="139">
                  <c:v>41643</c:v>
                </c:pt>
                <c:pt idx="140">
                  <c:v>41644</c:v>
                </c:pt>
                <c:pt idx="141">
                  <c:v>41645</c:v>
                </c:pt>
                <c:pt idx="142">
                  <c:v>41646</c:v>
                </c:pt>
                <c:pt idx="143">
                  <c:v>41647</c:v>
                </c:pt>
                <c:pt idx="144">
                  <c:v>41648</c:v>
                </c:pt>
                <c:pt idx="145">
                  <c:v>41649</c:v>
                </c:pt>
                <c:pt idx="146">
                  <c:v>41650</c:v>
                </c:pt>
                <c:pt idx="147">
                  <c:v>41651</c:v>
                </c:pt>
                <c:pt idx="148">
                  <c:v>42005</c:v>
                </c:pt>
                <c:pt idx="149">
                  <c:v>42006</c:v>
                </c:pt>
                <c:pt idx="150">
                  <c:v>42007</c:v>
                </c:pt>
                <c:pt idx="151">
                  <c:v>42008</c:v>
                </c:pt>
                <c:pt idx="152">
                  <c:v>42009</c:v>
                </c:pt>
                <c:pt idx="153">
                  <c:v>42010</c:v>
                </c:pt>
                <c:pt idx="154">
                  <c:v>42011</c:v>
                </c:pt>
                <c:pt idx="155">
                  <c:v>42012</c:v>
                </c:pt>
                <c:pt idx="156">
                  <c:v>42013</c:v>
                </c:pt>
                <c:pt idx="157">
                  <c:v>42014</c:v>
                </c:pt>
                <c:pt idx="158">
                  <c:v>42015</c:v>
                </c:pt>
                <c:pt idx="159">
                  <c:v>42016</c:v>
                </c:pt>
                <c:pt idx="160">
                  <c:v>42370</c:v>
                </c:pt>
                <c:pt idx="161">
                  <c:v>42371</c:v>
                </c:pt>
                <c:pt idx="162">
                  <c:v>42372</c:v>
                </c:pt>
                <c:pt idx="163">
                  <c:v>42373</c:v>
                </c:pt>
                <c:pt idx="164">
                  <c:v>42374</c:v>
                </c:pt>
                <c:pt idx="165">
                  <c:v>42375</c:v>
                </c:pt>
                <c:pt idx="166">
                  <c:v>42376</c:v>
                </c:pt>
                <c:pt idx="167">
                  <c:v>42377</c:v>
                </c:pt>
                <c:pt idx="168">
                  <c:v>42378</c:v>
                </c:pt>
                <c:pt idx="169">
                  <c:v>42379</c:v>
                </c:pt>
                <c:pt idx="170">
                  <c:v>42380</c:v>
                </c:pt>
                <c:pt idx="171">
                  <c:v>42381</c:v>
                </c:pt>
                <c:pt idx="172">
                  <c:v>42736</c:v>
                </c:pt>
                <c:pt idx="173">
                  <c:v>42737</c:v>
                </c:pt>
                <c:pt idx="174">
                  <c:v>42738</c:v>
                </c:pt>
                <c:pt idx="175">
                  <c:v>42739</c:v>
                </c:pt>
                <c:pt idx="176">
                  <c:v>42740</c:v>
                </c:pt>
                <c:pt idx="177">
                  <c:v>42741</c:v>
                </c:pt>
                <c:pt idx="178">
                  <c:v>42742</c:v>
                </c:pt>
              </c:numCache>
            </c:numRef>
          </c:cat>
          <c:val>
            <c:numRef>
              <c:f>'IMP PMI'!$C$2:$C$180</c:f>
            </c:numRef>
          </c:val>
          <c:smooth val="0"/>
          <c:extLst>
            <c:ext xmlns:c16="http://schemas.microsoft.com/office/drawing/2014/chart" uri="{C3380CC4-5D6E-409C-BE32-E72D297353CC}">
              <c16:uniqueId val="{00000001-3CB1-4F68-900E-2ECDDD497A65}"/>
            </c:ext>
          </c:extLst>
        </c:ser>
        <c:ser>
          <c:idx val="2"/>
          <c:order val="2"/>
          <c:tx>
            <c:strRef>
              <c:f>'IMP PMI'!$D$1</c:f>
              <c:strCache>
                <c:ptCount val="1"/>
                <c:pt idx="0">
                  <c:v>Production Index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'IMP PMI'!$A$2:$A$180</c:f>
              <c:numCache>
                <c:formatCode>d/m/yyyy;@</c:formatCode>
                <c:ptCount val="179"/>
                <c:pt idx="0">
                  <c:v>37265</c:v>
                </c:pt>
                <c:pt idx="1">
                  <c:v>37266</c:v>
                </c:pt>
                <c:pt idx="2">
                  <c:v>37267</c:v>
                </c:pt>
                <c:pt idx="3">
                  <c:v>37268</c:v>
                </c:pt>
                <c:pt idx="4">
                  <c:v>37622</c:v>
                </c:pt>
                <c:pt idx="5">
                  <c:v>37623</c:v>
                </c:pt>
                <c:pt idx="6">
                  <c:v>37624</c:v>
                </c:pt>
                <c:pt idx="7">
                  <c:v>37625</c:v>
                </c:pt>
                <c:pt idx="8">
                  <c:v>37626</c:v>
                </c:pt>
                <c:pt idx="9">
                  <c:v>37627</c:v>
                </c:pt>
                <c:pt idx="10">
                  <c:v>37628</c:v>
                </c:pt>
                <c:pt idx="11">
                  <c:v>37629</c:v>
                </c:pt>
                <c:pt idx="12">
                  <c:v>37630</c:v>
                </c:pt>
                <c:pt idx="13">
                  <c:v>37631</c:v>
                </c:pt>
                <c:pt idx="14">
                  <c:v>37632</c:v>
                </c:pt>
                <c:pt idx="15">
                  <c:v>37633</c:v>
                </c:pt>
                <c:pt idx="16">
                  <c:v>37987</c:v>
                </c:pt>
                <c:pt idx="17">
                  <c:v>37988</c:v>
                </c:pt>
                <c:pt idx="18">
                  <c:v>37989</c:v>
                </c:pt>
                <c:pt idx="19">
                  <c:v>37990</c:v>
                </c:pt>
                <c:pt idx="20">
                  <c:v>37991</c:v>
                </c:pt>
                <c:pt idx="21">
                  <c:v>37992</c:v>
                </c:pt>
                <c:pt idx="22">
                  <c:v>37993</c:v>
                </c:pt>
                <c:pt idx="23">
                  <c:v>37994</c:v>
                </c:pt>
                <c:pt idx="24">
                  <c:v>37995</c:v>
                </c:pt>
                <c:pt idx="25">
                  <c:v>37996</c:v>
                </c:pt>
                <c:pt idx="26">
                  <c:v>37997</c:v>
                </c:pt>
                <c:pt idx="27">
                  <c:v>37998</c:v>
                </c:pt>
                <c:pt idx="28">
                  <c:v>38353</c:v>
                </c:pt>
                <c:pt idx="29">
                  <c:v>38354</c:v>
                </c:pt>
                <c:pt idx="30">
                  <c:v>38355</c:v>
                </c:pt>
                <c:pt idx="31">
                  <c:v>38356</c:v>
                </c:pt>
                <c:pt idx="32">
                  <c:v>38357</c:v>
                </c:pt>
                <c:pt idx="33">
                  <c:v>38358</c:v>
                </c:pt>
                <c:pt idx="34">
                  <c:v>38359</c:v>
                </c:pt>
                <c:pt idx="35">
                  <c:v>38360</c:v>
                </c:pt>
                <c:pt idx="36">
                  <c:v>38361</c:v>
                </c:pt>
                <c:pt idx="37">
                  <c:v>38362</c:v>
                </c:pt>
                <c:pt idx="38">
                  <c:v>38363</c:v>
                </c:pt>
                <c:pt idx="39">
                  <c:v>38364</c:v>
                </c:pt>
                <c:pt idx="40">
                  <c:v>38718</c:v>
                </c:pt>
                <c:pt idx="41">
                  <c:v>38719</c:v>
                </c:pt>
                <c:pt idx="42">
                  <c:v>38720</c:v>
                </c:pt>
                <c:pt idx="43">
                  <c:v>38721</c:v>
                </c:pt>
                <c:pt idx="44">
                  <c:v>38722</c:v>
                </c:pt>
                <c:pt idx="45">
                  <c:v>38723</c:v>
                </c:pt>
                <c:pt idx="46">
                  <c:v>38724</c:v>
                </c:pt>
                <c:pt idx="47">
                  <c:v>38725</c:v>
                </c:pt>
                <c:pt idx="48">
                  <c:v>38726</c:v>
                </c:pt>
                <c:pt idx="49">
                  <c:v>38727</c:v>
                </c:pt>
                <c:pt idx="50">
                  <c:v>38728</c:v>
                </c:pt>
                <c:pt idx="51">
                  <c:v>38729</c:v>
                </c:pt>
                <c:pt idx="52">
                  <c:v>39083</c:v>
                </c:pt>
                <c:pt idx="53">
                  <c:v>39084</c:v>
                </c:pt>
                <c:pt idx="54">
                  <c:v>39085</c:v>
                </c:pt>
                <c:pt idx="55">
                  <c:v>39086</c:v>
                </c:pt>
                <c:pt idx="56">
                  <c:v>39087</c:v>
                </c:pt>
                <c:pt idx="57">
                  <c:v>39088</c:v>
                </c:pt>
                <c:pt idx="58">
                  <c:v>39089</c:v>
                </c:pt>
                <c:pt idx="59">
                  <c:v>39090</c:v>
                </c:pt>
                <c:pt idx="60">
                  <c:v>39091</c:v>
                </c:pt>
                <c:pt idx="61">
                  <c:v>39092</c:v>
                </c:pt>
                <c:pt idx="62">
                  <c:v>39093</c:v>
                </c:pt>
                <c:pt idx="63">
                  <c:v>39094</c:v>
                </c:pt>
                <c:pt idx="64">
                  <c:v>39448</c:v>
                </c:pt>
                <c:pt idx="65">
                  <c:v>39449</c:v>
                </c:pt>
                <c:pt idx="66">
                  <c:v>39450</c:v>
                </c:pt>
                <c:pt idx="67">
                  <c:v>39451</c:v>
                </c:pt>
                <c:pt idx="68">
                  <c:v>39452</c:v>
                </c:pt>
                <c:pt idx="69">
                  <c:v>39453</c:v>
                </c:pt>
                <c:pt idx="70">
                  <c:v>39454</c:v>
                </c:pt>
                <c:pt idx="71">
                  <c:v>39455</c:v>
                </c:pt>
                <c:pt idx="72">
                  <c:v>39456</c:v>
                </c:pt>
                <c:pt idx="73">
                  <c:v>39457</c:v>
                </c:pt>
                <c:pt idx="74">
                  <c:v>39458</c:v>
                </c:pt>
                <c:pt idx="75">
                  <c:v>39459</c:v>
                </c:pt>
                <c:pt idx="76">
                  <c:v>39814</c:v>
                </c:pt>
                <c:pt idx="77">
                  <c:v>39815</c:v>
                </c:pt>
                <c:pt idx="78">
                  <c:v>39816</c:v>
                </c:pt>
                <c:pt idx="79">
                  <c:v>39817</c:v>
                </c:pt>
                <c:pt idx="80">
                  <c:v>39818</c:v>
                </c:pt>
                <c:pt idx="81">
                  <c:v>39819</c:v>
                </c:pt>
                <c:pt idx="82">
                  <c:v>39820</c:v>
                </c:pt>
                <c:pt idx="83">
                  <c:v>39821</c:v>
                </c:pt>
                <c:pt idx="84">
                  <c:v>39822</c:v>
                </c:pt>
                <c:pt idx="85">
                  <c:v>39823</c:v>
                </c:pt>
                <c:pt idx="86">
                  <c:v>39824</c:v>
                </c:pt>
                <c:pt idx="87">
                  <c:v>39825</c:v>
                </c:pt>
                <c:pt idx="88">
                  <c:v>40179</c:v>
                </c:pt>
                <c:pt idx="89">
                  <c:v>40180</c:v>
                </c:pt>
                <c:pt idx="90">
                  <c:v>40181</c:v>
                </c:pt>
                <c:pt idx="91">
                  <c:v>40182</c:v>
                </c:pt>
                <c:pt idx="92">
                  <c:v>40183</c:v>
                </c:pt>
                <c:pt idx="93">
                  <c:v>40184</c:v>
                </c:pt>
                <c:pt idx="94">
                  <c:v>40185</c:v>
                </c:pt>
                <c:pt idx="95">
                  <c:v>40186</c:v>
                </c:pt>
                <c:pt idx="96">
                  <c:v>40187</c:v>
                </c:pt>
                <c:pt idx="97">
                  <c:v>40188</c:v>
                </c:pt>
                <c:pt idx="98">
                  <c:v>40189</c:v>
                </c:pt>
                <c:pt idx="99">
                  <c:v>40190</c:v>
                </c:pt>
                <c:pt idx="100">
                  <c:v>40544</c:v>
                </c:pt>
                <c:pt idx="101">
                  <c:v>40545</c:v>
                </c:pt>
                <c:pt idx="102">
                  <c:v>40546</c:v>
                </c:pt>
                <c:pt idx="103">
                  <c:v>40547</c:v>
                </c:pt>
                <c:pt idx="104">
                  <c:v>40548</c:v>
                </c:pt>
                <c:pt idx="105">
                  <c:v>40549</c:v>
                </c:pt>
                <c:pt idx="106">
                  <c:v>40550</c:v>
                </c:pt>
                <c:pt idx="107">
                  <c:v>40551</c:v>
                </c:pt>
                <c:pt idx="108">
                  <c:v>40552</c:v>
                </c:pt>
                <c:pt idx="109">
                  <c:v>40553</c:v>
                </c:pt>
                <c:pt idx="110">
                  <c:v>40554</c:v>
                </c:pt>
                <c:pt idx="111">
                  <c:v>40555</c:v>
                </c:pt>
                <c:pt idx="112">
                  <c:v>40909</c:v>
                </c:pt>
                <c:pt idx="113">
                  <c:v>40910</c:v>
                </c:pt>
                <c:pt idx="114">
                  <c:v>40911</c:v>
                </c:pt>
                <c:pt idx="115">
                  <c:v>40912</c:v>
                </c:pt>
                <c:pt idx="116">
                  <c:v>40913</c:v>
                </c:pt>
                <c:pt idx="117">
                  <c:v>40914</c:v>
                </c:pt>
                <c:pt idx="118">
                  <c:v>40915</c:v>
                </c:pt>
                <c:pt idx="119">
                  <c:v>40916</c:v>
                </c:pt>
                <c:pt idx="120">
                  <c:v>40917</c:v>
                </c:pt>
                <c:pt idx="121">
                  <c:v>40918</c:v>
                </c:pt>
                <c:pt idx="122">
                  <c:v>40919</c:v>
                </c:pt>
                <c:pt idx="123">
                  <c:v>40920</c:v>
                </c:pt>
                <c:pt idx="124">
                  <c:v>41275</c:v>
                </c:pt>
                <c:pt idx="125">
                  <c:v>41276</c:v>
                </c:pt>
                <c:pt idx="126">
                  <c:v>41277</c:v>
                </c:pt>
                <c:pt idx="127">
                  <c:v>41278</c:v>
                </c:pt>
                <c:pt idx="128">
                  <c:v>41279</c:v>
                </c:pt>
                <c:pt idx="129">
                  <c:v>41280</c:v>
                </c:pt>
                <c:pt idx="130">
                  <c:v>41281</c:v>
                </c:pt>
                <c:pt idx="131">
                  <c:v>41282</c:v>
                </c:pt>
                <c:pt idx="132">
                  <c:v>41283</c:v>
                </c:pt>
                <c:pt idx="133">
                  <c:v>41284</c:v>
                </c:pt>
                <c:pt idx="134">
                  <c:v>41285</c:v>
                </c:pt>
                <c:pt idx="135">
                  <c:v>41286</c:v>
                </c:pt>
                <c:pt idx="136">
                  <c:v>41640</c:v>
                </c:pt>
                <c:pt idx="137">
                  <c:v>41641</c:v>
                </c:pt>
                <c:pt idx="138">
                  <c:v>41642</c:v>
                </c:pt>
                <c:pt idx="139">
                  <c:v>41643</c:v>
                </c:pt>
                <c:pt idx="140">
                  <c:v>41644</c:v>
                </c:pt>
                <c:pt idx="141">
                  <c:v>41645</c:v>
                </c:pt>
                <c:pt idx="142">
                  <c:v>41646</c:v>
                </c:pt>
                <c:pt idx="143">
                  <c:v>41647</c:v>
                </c:pt>
                <c:pt idx="144">
                  <c:v>41648</c:v>
                </c:pt>
                <c:pt idx="145">
                  <c:v>41649</c:v>
                </c:pt>
                <c:pt idx="146">
                  <c:v>41650</c:v>
                </c:pt>
                <c:pt idx="147">
                  <c:v>41651</c:v>
                </c:pt>
                <c:pt idx="148">
                  <c:v>42005</c:v>
                </c:pt>
                <c:pt idx="149">
                  <c:v>42006</c:v>
                </c:pt>
                <c:pt idx="150">
                  <c:v>42007</c:v>
                </c:pt>
                <c:pt idx="151">
                  <c:v>42008</c:v>
                </c:pt>
                <c:pt idx="152">
                  <c:v>42009</c:v>
                </c:pt>
                <c:pt idx="153">
                  <c:v>42010</c:v>
                </c:pt>
                <c:pt idx="154">
                  <c:v>42011</c:v>
                </c:pt>
                <c:pt idx="155">
                  <c:v>42012</c:v>
                </c:pt>
                <c:pt idx="156">
                  <c:v>42013</c:v>
                </c:pt>
                <c:pt idx="157">
                  <c:v>42014</c:v>
                </c:pt>
                <c:pt idx="158">
                  <c:v>42015</c:v>
                </c:pt>
                <c:pt idx="159">
                  <c:v>42016</c:v>
                </c:pt>
                <c:pt idx="160">
                  <c:v>42370</c:v>
                </c:pt>
                <c:pt idx="161">
                  <c:v>42371</c:v>
                </c:pt>
                <c:pt idx="162">
                  <c:v>42372</c:v>
                </c:pt>
                <c:pt idx="163">
                  <c:v>42373</c:v>
                </c:pt>
                <c:pt idx="164">
                  <c:v>42374</c:v>
                </c:pt>
                <c:pt idx="165">
                  <c:v>42375</c:v>
                </c:pt>
                <c:pt idx="166">
                  <c:v>42376</c:v>
                </c:pt>
                <c:pt idx="167">
                  <c:v>42377</c:v>
                </c:pt>
                <c:pt idx="168">
                  <c:v>42378</c:v>
                </c:pt>
                <c:pt idx="169">
                  <c:v>42379</c:v>
                </c:pt>
                <c:pt idx="170">
                  <c:v>42380</c:v>
                </c:pt>
                <c:pt idx="171">
                  <c:v>42381</c:v>
                </c:pt>
                <c:pt idx="172">
                  <c:v>42736</c:v>
                </c:pt>
                <c:pt idx="173">
                  <c:v>42737</c:v>
                </c:pt>
                <c:pt idx="174">
                  <c:v>42738</c:v>
                </c:pt>
                <c:pt idx="175">
                  <c:v>42739</c:v>
                </c:pt>
                <c:pt idx="176">
                  <c:v>42740</c:v>
                </c:pt>
                <c:pt idx="177">
                  <c:v>42741</c:v>
                </c:pt>
                <c:pt idx="178">
                  <c:v>42742</c:v>
                </c:pt>
              </c:numCache>
            </c:numRef>
          </c:cat>
          <c:val>
            <c:numRef>
              <c:f>'IMP PMI'!$D$2:$D$180</c:f>
            </c:numRef>
          </c:val>
          <c:smooth val="0"/>
          <c:extLst>
            <c:ext xmlns:c16="http://schemas.microsoft.com/office/drawing/2014/chart" uri="{C3380CC4-5D6E-409C-BE32-E72D297353CC}">
              <c16:uniqueId val="{00000002-3CB1-4F68-900E-2ECDDD497A65}"/>
            </c:ext>
          </c:extLst>
        </c:ser>
        <c:ser>
          <c:idx val="3"/>
          <c:order val="3"/>
          <c:tx>
            <c:strRef>
              <c:f>'IMP PMI'!$E$1</c:f>
              <c:strCache>
                <c:ptCount val="1"/>
                <c:pt idx="0">
                  <c:v>Employment Index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'IMP PMI'!$A$2:$A$180</c:f>
              <c:numCache>
                <c:formatCode>d/m/yyyy;@</c:formatCode>
                <c:ptCount val="179"/>
                <c:pt idx="0">
                  <c:v>37265</c:v>
                </c:pt>
                <c:pt idx="1">
                  <c:v>37266</c:v>
                </c:pt>
                <c:pt idx="2">
                  <c:v>37267</c:v>
                </c:pt>
                <c:pt idx="3">
                  <c:v>37268</c:v>
                </c:pt>
                <c:pt idx="4">
                  <c:v>37622</c:v>
                </c:pt>
                <c:pt idx="5">
                  <c:v>37623</c:v>
                </c:pt>
                <c:pt idx="6">
                  <c:v>37624</c:v>
                </c:pt>
                <c:pt idx="7">
                  <c:v>37625</c:v>
                </c:pt>
                <c:pt idx="8">
                  <c:v>37626</c:v>
                </c:pt>
                <c:pt idx="9">
                  <c:v>37627</c:v>
                </c:pt>
                <c:pt idx="10">
                  <c:v>37628</c:v>
                </c:pt>
                <c:pt idx="11">
                  <c:v>37629</c:v>
                </c:pt>
                <c:pt idx="12">
                  <c:v>37630</c:v>
                </c:pt>
                <c:pt idx="13">
                  <c:v>37631</c:v>
                </c:pt>
                <c:pt idx="14">
                  <c:v>37632</c:v>
                </c:pt>
                <c:pt idx="15">
                  <c:v>37633</c:v>
                </c:pt>
                <c:pt idx="16">
                  <c:v>37987</c:v>
                </c:pt>
                <c:pt idx="17">
                  <c:v>37988</c:v>
                </c:pt>
                <c:pt idx="18">
                  <c:v>37989</c:v>
                </c:pt>
                <c:pt idx="19">
                  <c:v>37990</c:v>
                </c:pt>
                <c:pt idx="20">
                  <c:v>37991</c:v>
                </c:pt>
                <c:pt idx="21">
                  <c:v>37992</c:v>
                </c:pt>
                <c:pt idx="22">
                  <c:v>37993</c:v>
                </c:pt>
                <c:pt idx="23">
                  <c:v>37994</c:v>
                </c:pt>
                <c:pt idx="24">
                  <c:v>37995</c:v>
                </c:pt>
                <c:pt idx="25">
                  <c:v>37996</c:v>
                </c:pt>
                <c:pt idx="26">
                  <c:v>37997</c:v>
                </c:pt>
                <c:pt idx="27">
                  <c:v>37998</c:v>
                </c:pt>
                <c:pt idx="28">
                  <c:v>38353</c:v>
                </c:pt>
                <c:pt idx="29">
                  <c:v>38354</c:v>
                </c:pt>
                <c:pt idx="30">
                  <c:v>38355</c:v>
                </c:pt>
                <c:pt idx="31">
                  <c:v>38356</c:v>
                </c:pt>
                <c:pt idx="32">
                  <c:v>38357</c:v>
                </c:pt>
                <c:pt idx="33">
                  <c:v>38358</c:v>
                </c:pt>
                <c:pt idx="34">
                  <c:v>38359</c:v>
                </c:pt>
                <c:pt idx="35">
                  <c:v>38360</c:v>
                </c:pt>
                <c:pt idx="36">
                  <c:v>38361</c:v>
                </c:pt>
                <c:pt idx="37">
                  <c:v>38362</c:v>
                </c:pt>
                <c:pt idx="38">
                  <c:v>38363</c:v>
                </c:pt>
                <c:pt idx="39">
                  <c:v>38364</c:v>
                </c:pt>
                <c:pt idx="40">
                  <c:v>38718</c:v>
                </c:pt>
                <c:pt idx="41">
                  <c:v>38719</c:v>
                </c:pt>
                <c:pt idx="42">
                  <c:v>38720</c:v>
                </c:pt>
                <c:pt idx="43">
                  <c:v>38721</c:v>
                </c:pt>
                <c:pt idx="44">
                  <c:v>38722</c:v>
                </c:pt>
                <c:pt idx="45">
                  <c:v>38723</c:v>
                </c:pt>
                <c:pt idx="46">
                  <c:v>38724</c:v>
                </c:pt>
                <c:pt idx="47">
                  <c:v>38725</c:v>
                </c:pt>
                <c:pt idx="48">
                  <c:v>38726</c:v>
                </c:pt>
                <c:pt idx="49">
                  <c:v>38727</c:v>
                </c:pt>
                <c:pt idx="50">
                  <c:v>38728</c:v>
                </c:pt>
                <c:pt idx="51">
                  <c:v>38729</c:v>
                </c:pt>
                <c:pt idx="52">
                  <c:v>39083</c:v>
                </c:pt>
                <c:pt idx="53">
                  <c:v>39084</c:v>
                </c:pt>
                <c:pt idx="54">
                  <c:v>39085</c:v>
                </c:pt>
                <c:pt idx="55">
                  <c:v>39086</c:v>
                </c:pt>
                <c:pt idx="56">
                  <c:v>39087</c:v>
                </c:pt>
                <c:pt idx="57">
                  <c:v>39088</c:v>
                </c:pt>
                <c:pt idx="58">
                  <c:v>39089</c:v>
                </c:pt>
                <c:pt idx="59">
                  <c:v>39090</c:v>
                </c:pt>
                <c:pt idx="60">
                  <c:v>39091</c:v>
                </c:pt>
                <c:pt idx="61">
                  <c:v>39092</c:v>
                </c:pt>
                <c:pt idx="62">
                  <c:v>39093</c:v>
                </c:pt>
                <c:pt idx="63">
                  <c:v>39094</c:v>
                </c:pt>
                <c:pt idx="64">
                  <c:v>39448</c:v>
                </c:pt>
                <c:pt idx="65">
                  <c:v>39449</c:v>
                </c:pt>
                <c:pt idx="66">
                  <c:v>39450</c:v>
                </c:pt>
                <c:pt idx="67">
                  <c:v>39451</c:v>
                </c:pt>
                <c:pt idx="68">
                  <c:v>39452</c:v>
                </c:pt>
                <c:pt idx="69">
                  <c:v>39453</c:v>
                </c:pt>
                <c:pt idx="70">
                  <c:v>39454</c:v>
                </c:pt>
                <c:pt idx="71">
                  <c:v>39455</c:v>
                </c:pt>
                <c:pt idx="72">
                  <c:v>39456</c:v>
                </c:pt>
                <c:pt idx="73">
                  <c:v>39457</c:v>
                </c:pt>
                <c:pt idx="74">
                  <c:v>39458</c:v>
                </c:pt>
                <c:pt idx="75">
                  <c:v>39459</c:v>
                </c:pt>
                <c:pt idx="76">
                  <c:v>39814</c:v>
                </c:pt>
                <c:pt idx="77">
                  <c:v>39815</c:v>
                </c:pt>
                <c:pt idx="78">
                  <c:v>39816</c:v>
                </c:pt>
                <c:pt idx="79">
                  <c:v>39817</c:v>
                </c:pt>
                <c:pt idx="80">
                  <c:v>39818</c:v>
                </c:pt>
                <c:pt idx="81">
                  <c:v>39819</c:v>
                </c:pt>
                <c:pt idx="82">
                  <c:v>39820</c:v>
                </c:pt>
                <c:pt idx="83">
                  <c:v>39821</c:v>
                </c:pt>
                <c:pt idx="84">
                  <c:v>39822</c:v>
                </c:pt>
                <c:pt idx="85">
                  <c:v>39823</c:v>
                </c:pt>
                <c:pt idx="86">
                  <c:v>39824</c:v>
                </c:pt>
                <c:pt idx="87">
                  <c:v>39825</c:v>
                </c:pt>
                <c:pt idx="88">
                  <c:v>40179</c:v>
                </c:pt>
                <c:pt idx="89">
                  <c:v>40180</c:v>
                </c:pt>
                <c:pt idx="90">
                  <c:v>40181</c:v>
                </c:pt>
                <c:pt idx="91">
                  <c:v>40182</c:v>
                </c:pt>
                <c:pt idx="92">
                  <c:v>40183</c:v>
                </c:pt>
                <c:pt idx="93">
                  <c:v>40184</c:v>
                </c:pt>
                <c:pt idx="94">
                  <c:v>40185</c:v>
                </c:pt>
                <c:pt idx="95">
                  <c:v>40186</c:v>
                </c:pt>
                <c:pt idx="96">
                  <c:v>40187</c:v>
                </c:pt>
                <c:pt idx="97">
                  <c:v>40188</c:v>
                </c:pt>
                <c:pt idx="98">
                  <c:v>40189</c:v>
                </c:pt>
                <c:pt idx="99">
                  <c:v>40190</c:v>
                </c:pt>
                <c:pt idx="100">
                  <c:v>40544</c:v>
                </c:pt>
                <c:pt idx="101">
                  <c:v>40545</c:v>
                </c:pt>
                <c:pt idx="102">
                  <c:v>40546</c:v>
                </c:pt>
                <c:pt idx="103">
                  <c:v>40547</c:v>
                </c:pt>
                <c:pt idx="104">
                  <c:v>40548</c:v>
                </c:pt>
                <c:pt idx="105">
                  <c:v>40549</c:v>
                </c:pt>
                <c:pt idx="106">
                  <c:v>40550</c:v>
                </c:pt>
                <c:pt idx="107">
                  <c:v>40551</c:v>
                </c:pt>
                <c:pt idx="108">
                  <c:v>40552</c:v>
                </c:pt>
                <c:pt idx="109">
                  <c:v>40553</c:v>
                </c:pt>
                <c:pt idx="110">
                  <c:v>40554</c:v>
                </c:pt>
                <c:pt idx="111">
                  <c:v>40555</c:v>
                </c:pt>
                <c:pt idx="112">
                  <c:v>40909</c:v>
                </c:pt>
                <c:pt idx="113">
                  <c:v>40910</c:v>
                </c:pt>
                <c:pt idx="114">
                  <c:v>40911</c:v>
                </c:pt>
                <c:pt idx="115">
                  <c:v>40912</c:v>
                </c:pt>
                <c:pt idx="116">
                  <c:v>40913</c:v>
                </c:pt>
                <c:pt idx="117">
                  <c:v>40914</c:v>
                </c:pt>
                <c:pt idx="118">
                  <c:v>40915</c:v>
                </c:pt>
                <c:pt idx="119">
                  <c:v>40916</c:v>
                </c:pt>
                <c:pt idx="120">
                  <c:v>40917</c:v>
                </c:pt>
                <c:pt idx="121">
                  <c:v>40918</c:v>
                </c:pt>
                <c:pt idx="122">
                  <c:v>40919</c:v>
                </c:pt>
                <c:pt idx="123">
                  <c:v>40920</c:v>
                </c:pt>
                <c:pt idx="124">
                  <c:v>41275</c:v>
                </c:pt>
                <c:pt idx="125">
                  <c:v>41276</c:v>
                </c:pt>
                <c:pt idx="126">
                  <c:v>41277</c:v>
                </c:pt>
                <c:pt idx="127">
                  <c:v>41278</c:v>
                </c:pt>
                <c:pt idx="128">
                  <c:v>41279</c:v>
                </c:pt>
                <c:pt idx="129">
                  <c:v>41280</c:v>
                </c:pt>
                <c:pt idx="130">
                  <c:v>41281</c:v>
                </c:pt>
                <c:pt idx="131">
                  <c:v>41282</c:v>
                </c:pt>
                <c:pt idx="132">
                  <c:v>41283</c:v>
                </c:pt>
                <c:pt idx="133">
                  <c:v>41284</c:v>
                </c:pt>
                <c:pt idx="134">
                  <c:v>41285</c:v>
                </c:pt>
                <c:pt idx="135">
                  <c:v>41286</c:v>
                </c:pt>
                <c:pt idx="136">
                  <c:v>41640</c:v>
                </c:pt>
                <c:pt idx="137">
                  <c:v>41641</c:v>
                </c:pt>
                <c:pt idx="138">
                  <c:v>41642</c:v>
                </c:pt>
                <c:pt idx="139">
                  <c:v>41643</c:v>
                </c:pt>
                <c:pt idx="140">
                  <c:v>41644</c:v>
                </c:pt>
                <c:pt idx="141">
                  <c:v>41645</c:v>
                </c:pt>
                <c:pt idx="142">
                  <c:v>41646</c:v>
                </c:pt>
                <c:pt idx="143">
                  <c:v>41647</c:v>
                </c:pt>
                <c:pt idx="144">
                  <c:v>41648</c:v>
                </c:pt>
                <c:pt idx="145">
                  <c:v>41649</c:v>
                </c:pt>
                <c:pt idx="146">
                  <c:v>41650</c:v>
                </c:pt>
                <c:pt idx="147">
                  <c:v>41651</c:v>
                </c:pt>
                <c:pt idx="148">
                  <c:v>42005</c:v>
                </c:pt>
                <c:pt idx="149">
                  <c:v>42006</c:v>
                </c:pt>
                <c:pt idx="150">
                  <c:v>42007</c:v>
                </c:pt>
                <c:pt idx="151">
                  <c:v>42008</c:v>
                </c:pt>
                <c:pt idx="152">
                  <c:v>42009</c:v>
                </c:pt>
                <c:pt idx="153">
                  <c:v>42010</c:v>
                </c:pt>
                <c:pt idx="154">
                  <c:v>42011</c:v>
                </c:pt>
                <c:pt idx="155">
                  <c:v>42012</c:v>
                </c:pt>
                <c:pt idx="156">
                  <c:v>42013</c:v>
                </c:pt>
                <c:pt idx="157">
                  <c:v>42014</c:v>
                </c:pt>
                <c:pt idx="158">
                  <c:v>42015</c:v>
                </c:pt>
                <c:pt idx="159">
                  <c:v>42016</c:v>
                </c:pt>
                <c:pt idx="160">
                  <c:v>42370</c:v>
                </c:pt>
                <c:pt idx="161">
                  <c:v>42371</c:v>
                </c:pt>
                <c:pt idx="162">
                  <c:v>42372</c:v>
                </c:pt>
                <c:pt idx="163">
                  <c:v>42373</c:v>
                </c:pt>
                <c:pt idx="164">
                  <c:v>42374</c:v>
                </c:pt>
                <c:pt idx="165">
                  <c:v>42375</c:v>
                </c:pt>
                <c:pt idx="166">
                  <c:v>42376</c:v>
                </c:pt>
                <c:pt idx="167">
                  <c:v>42377</c:v>
                </c:pt>
                <c:pt idx="168">
                  <c:v>42378</c:v>
                </c:pt>
                <c:pt idx="169">
                  <c:v>42379</c:v>
                </c:pt>
                <c:pt idx="170">
                  <c:v>42380</c:v>
                </c:pt>
                <c:pt idx="171">
                  <c:v>42381</c:v>
                </c:pt>
                <c:pt idx="172">
                  <c:v>42736</c:v>
                </c:pt>
                <c:pt idx="173">
                  <c:v>42737</c:v>
                </c:pt>
                <c:pt idx="174">
                  <c:v>42738</c:v>
                </c:pt>
                <c:pt idx="175">
                  <c:v>42739</c:v>
                </c:pt>
                <c:pt idx="176">
                  <c:v>42740</c:v>
                </c:pt>
                <c:pt idx="177">
                  <c:v>42741</c:v>
                </c:pt>
                <c:pt idx="178">
                  <c:v>42742</c:v>
                </c:pt>
              </c:numCache>
            </c:numRef>
          </c:cat>
          <c:val>
            <c:numRef>
              <c:f>'IMP PMI'!$E$2:$E$180</c:f>
            </c:numRef>
          </c:val>
          <c:smooth val="0"/>
          <c:extLst>
            <c:ext xmlns:c16="http://schemas.microsoft.com/office/drawing/2014/chart" uri="{C3380CC4-5D6E-409C-BE32-E72D297353CC}">
              <c16:uniqueId val="{00000003-3CB1-4F68-900E-2ECDDD497A65}"/>
            </c:ext>
          </c:extLst>
        </c:ser>
        <c:ser>
          <c:idx val="4"/>
          <c:order val="4"/>
          <c:tx>
            <c:strRef>
              <c:f>'IMP PMI'!$F$1</c:f>
              <c:strCache>
                <c:ptCount val="1"/>
                <c:pt idx="0">
                  <c:v>Supplier Deliveries Index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'IMP PMI'!$A$2:$A$180</c:f>
              <c:numCache>
                <c:formatCode>d/m/yyyy;@</c:formatCode>
                <c:ptCount val="179"/>
                <c:pt idx="0">
                  <c:v>37265</c:v>
                </c:pt>
                <c:pt idx="1">
                  <c:v>37266</c:v>
                </c:pt>
                <c:pt idx="2">
                  <c:v>37267</c:v>
                </c:pt>
                <c:pt idx="3">
                  <c:v>37268</c:v>
                </c:pt>
                <c:pt idx="4">
                  <c:v>37622</c:v>
                </c:pt>
                <c:pt idx="5">
                  <c:v>37623</c:v>
                </c:pt>
                <c:pt idx="6">
                  <c:v>37624</c:v>
                </c:pt>
                <c:pt idx="7">
                  <c:v>37625</c:v>
                </c:pt>
                <c:pt idx="8">
                  <c:v>37626</c:v>
                </c:pt>
                <c:pt idx="9">
                  <c:v>37627</c:v>
                </c:pt>
                <c:pt idx="10">
                  <c:v>37628</c:v>
                </c:pt>
                <c:pt idx="11">
                  <c:v>37629</c:v>
                </c:pt>
                <c:pt idx="12">
                  <c:v>37630</c:v>
                </c:pt>
                <c:pt idx="13">
                  <c:v>37631</c:v>
                </c:pt>
                <c:pt idx="14">
                  <c:v>37632</c:v>
                </c:pt>
                <c:pt idx="15">
                  <c:v>37633</c:v>
                </c:pt>
                <c:pt idx="16">
                  <c:v>37987</c:v>
                </c:pt>
                <c:pt idx="17">
                  <c:v>37988</c:v>
                </c:pt>
                <c:pt idx="18">
                  <c:v>37989</c:v>
                </c:pt>
                <c:pt idx="19">
                  <c:v>37990</c:v>
                </c:pt>
                <c:pt idx="20">
                  <c:v>37991</c:v>
                </c:pt>
                <c:pt idx="21">
                  <c:v>37992</c:v>
                </c:pt>
                <c:pt idx="22">
                  <c:v>37993</c:v>
                </c:pt>
                <c:pt idx="23">
                  <c:v>37994</c:v>
                </c:pt>
                <c:pt idx="24">
                  <c:v>37995</c:v>
                </c:pt>
                <c:pt idx="25">
                  <c:v>37996</c:v>
                </c:pt>
                <c:pt idx="26">
                  <c:v>37997</c:v>
                </c:pt>
                <c:pt idx="27">
                  <c:v>37998</c:v>
                </c:pt>
                <c:pt idx="28">
                  <c:v>38353</c:v>
                </c:pt>
                <c:pt idx="29">
                  <c:v>38354</c:v>
                </c:pt>
                <c:pt idx="30">
                  <c:v>38355</c:v>
                </c:pt>
                <c:pt idx="31">
                  <c:v>38356</c:v>
                </c:pt>
                <c:pt idx="32">
                  <c:v>38357</c:v>
                </c:pt>
                <c:pt idx="33">
                  <c:v>38358</c:v>
                </c:pt>
                <c:pt idx="34">
                  <c:v>38359</c:v>
                </c:pt>
                <c:pt idx="35">
                  <c:v>38360</c:v>
                </c:pt>
                <c:pt idx="36">
                  <c:v>38361</c:v>
                </c:pt>
                <c:pt idx="37">
                  <c:v>38362</c:v>
                </c:pt>
                <c:pt idx="38">
                  <c:v>38363</c:v>
                </c:pt>
                <c:pt idx="39">
                  <c:v>38364</c:v>
                </c:pt>
                <c:pt idx="40">
                  <c:v>38718</c:v>
                </c:pt>
                <c:pt idx="41">
                  <c:v>38719</c:v>
                </c:pt>
                <c:pt idx="42">
                  <c:v>38720</c:v>
                </c:pt>
                <c:pt idx="43">
                  <c:v>38721</c:v>
                </c:pt>
                <c:pt idx="44">
                  <c:v>38722</c:v>
                </c:pt>
                <c:pt idx="45">
                  <c:v>38723</c:v>
                </c:pt>
                <c:pt idx="46">
                  <c:v>38724</c:v>
                </c:pt>
                <c:pt idx="47">
                  <c:v>38725</c:v>
                </c:pt>
                <c:pt idx="48">
                  <c:v>38726</c:v>
                </c:pt>
                <c:pt idx="49">
                  <c:v>38727</c:v>
                </c:pt>
                <c:pt idx="50">
                  <c:v>38728</c:v>
                </c:pt>
                <c:pt idx="51">
                  <c:v>38729</c:v>
                </c:pt>
                <c:pt idx="52">
                  <c:v>39083</c:v>
                </c:pt>
                <c:pt idx="53">
                  <c:v>39084</c:v>
                </c:pt>
                <c:pt idx="54">
                  <c:v>39085</c:v>
                </c:pt>
                <c:pt idx="55">
                  <c:v>39086</c:v>
                </c:pt>
                <c:pt idx="56">
                  <c:v>39087</c:v>
                </c:pt>
                <c:pt idx="57">
                  <c:v>39088</c:v>
                </c:pt>
                <c:pt idx="58">
                  <c:v>39089</c:v>
                </c:pt>
                <c:pt idx="59">
                  <c:v>39090</c:v>
                </c:pt>
                <c:pt idx="60">
                  <c:v>39091</c:v>
                </c:pt>
                <c:pt idx="61">
                  <c:v>39092</c:v>
                </c:pt>
                <c:pt idx="62">
                  <c:v>39093</c:v>
                </c:pt>
                <c:pt idx="63">
                  <c:v>39094</c:v>
                </c:pt>
                <c:pt idx="64">
                  <c:v>39448</c:v>
                </c:pt>
                <c:pt idx="65">
                  <c:v>39449</c:v>
                </c:pt>
                <c:pt idx="66">
                  <c:v>39450</c:v>
                </c:pt>
                <c:pt idx="67">
                  <c:v>39451</c:v>
                </c:pt>
                <c:pt idx="68">
                  <c:v>39452</c:v>
                </c:pt>
                <c:pt idx="69">
                  <c:v>39453</c:v>
                </c:pt>
                <c:pt idx="70">
                  <c:v>39454</c:v>
                </c:pt>
                <c:pt idx="71">
                  <c:v>39455</c:v>
                </c:pt>
                <c:pt idx="72">
                  <c:v>39456</c:v>
                </c:pt>
                <c:pt idx="73">
                  <c:v>39457</c:v>
                </c:pt>
                <c:pt idx="74">
                  <c:v>39458</c:v>
                </c:pt>
                <c:pt idx="75">
                  <c:v>39459</c:v>
                </c:pt>
                <c:pt idx="76">
                  <c:v>39814</c:v>
                </c:pt>
                <c:pt idx="77">
                  <c:v>39815</c:v>
                </c:pt>
                <c:pt idx="78">
                  <c:v>39816</c:v>
                </c:pt>
                <c:pt idx="79">
                  <c:v>39817</c:v>
                </c:pt>
                <c:pt idx="80">
                  <c:v>39818</c:v>
                </c:pt>
                <c:pt idx="81">
                  <c:v>39819</c:v>
                </c:pt>
                <c:pt idx="82">
                  <c:v>39820</c:v>
                </c:pt>
                <c:pt idx="83">
                  <c:v>39821</c:v>
                </c:pt>
                <c:pt idx="84">
                  <c:v>39822</c:v>
                </c:pt>
                <c:pt idx="85">
                  <c:v>39823</c:v>
                </c:pt>
                <c:pt idx="86">
                  <c:v>39824</c:v>
                </c:pt>
                <c:pt idx="87">
                  <c:v>39825</c:v>
                </c:pt>
                <c:pt idx="88">
                  <c:v>40179</c:v>
                </c:pt>
                <c:pt idx="89">
                  <c:v>40180</c:v>
                </c:pt>
                <c:pt idx="90">
                  <c:v>40181</c:v>
                </c:pt>
                <c:pt idx="91">
                  <c:v>40182</c:v>
                </c:pt>
                <c:pt idx="92">
                  <c:v>40183</c:v>
                </c:pt>
                <c:pt idx="93">
                  <c:v>40184</c:v>
                </c:pt>
                <c:pt idx="94">
                  <c:v>40185</c:v>
                </c:pt>
                <c:pt idx="95">
                  <c:v>40186</c:v>
                </c:pt>
                <c:pt idx="96">
                  <c:v>40187</c:v>
                </c:pt>
                <c:pt idx="97">
                  <c:v>40188</c:v>
                </c:pt>
                <c:pt idx="98">
                  <c:v>40189</c:v>
                </c:pt>
                <c:pt idx="99">
                  <c:v>40190</c:v>
                </c:pt>
                <c:pt idx="100">
                  <c:v>40544</c:v>
                </c:pt>
                <c:pt idx="101">
                  <c:v>40545</c:v>
                </c:pt>
                <c:pt idx="102">
                  <c:v>40546</c:v>
                </c:pt>
                <c:pt idx="103">
                  <c:v>40547</c:v>
                </c:pt>
                <c:pt idx="104">
                  <c:v>40548</c:v>
                </c:pt>
                <c:pt idx="105">
                  <c:v>40549</c:v>
                </c:pt>
                <c:pt idx="106">
                  <c:v>40550</c:v>
                </c:pt>
                <c:pt idx="107">
                  <c:v>40551</c:v>
                </c:pt>
                <c:pt idx="108">
                  <c:v>40552</c:v>
                </c:pt>
                <c:pt idx="109">
                  <c:v>40553</c:v>
                </c:pt>
                <c:pt idx="110">
                  <c:v>40554</c:v>
                </c:pt>
                <c:pt idx="111">
                  <c:v>40555</c:v>
                </c:pt>
                <c:pt idx="112">
                  <c:v>40909</c:v>
                </c:pt>
                <c:pt idx="113">
                  <c:v>40910</c:v>
                </c:pt>
                <c:pt idx="114">
                  <c:v>40911</c:v>
                </c:pt>
                <c:pt idx="115">
                  <c:v>40912</c:v>
                </c:pt>
                <c:pt idx="116">
                  <c:v>40913</c:v>
                </c:pt>
                <c:pt idx="117">
                  <c:v>40914</c:v>
                </c:pt>
                <c:pt idx="118">
                  <c:v>40915</c:v>
                </c:pt>
                <c:pt idx="119">
                  <c:v>40916</c:v>
                </c:pt>
                <c:pt idx="120">
                  <c:v>40917</c:v>
                </c:pt>
                <c:pt idx="121">
                  <c:v>40918</c:v>
                </c:pt>
                <c:pt idx="122">
                  <c:v>40919</c:v>
                </c:pt>
                <c:pt idx="123">
                  <c:v>40920</c:v>
                </c:pt>
                <c:pt idx="124">
                  <c:v>41275</c:v>
                </c:pt>
                <c:pt idx="125">
                  <c:v>41276</c:v>
                </c:pt>
                <c:pt idx="126">
                  <c:v>41277</c:v>
                </c:pt>
                <c:pt idx="127">
                  <c:v>41278</c:v>
                </c:pt>
                <c:pt idx="128">
                  <c:v>41279</c:v>
                </c:pt>
                <c:pt idx="129">
                  <c:v>41280</c:v>
                </c:pt>
                <c:pt idx="130">
                  <c:v>41281</c:v>
                </c:pt>
                <c:pt idx="131">
                  <c:v>41282</c:v>
                </c:pt>
                <c:pt idx="132">
                  <c:v>41283</c:v>
                </c:pt>
                <c:pt idx="133">
                  <c:v>41284</c:v>
                </c:pt>
                <c:pt idx="134">
                  <c:v>41285</c:v>
                </c:pt>
                <c:pt idx="135">
                  <c:v>41286</c:v>
                </c:pt>
                <c:pt idx="136">
                  <c:v>41640</c:v>
                </c:pt>
                <c:pt idx="137">
                  <c:v>41641</c:v>
                </c:pt>
                <c:pt idx="138">
                  <c:v>41642</c:v>
                </c:pt>
                <c:pt idx="139">
                  <c:v>41643</c:v>
                </c:pt>
                <c:pt idx="140">
                  <c:v>41644</c:v>
                </c:pt>
                <c:pt idx="141">
                  <c:v>41645</c:v>
                </c:pt>
                <c:pt idx="142">
                  <c:v>41646</c:v>
                </c:pt>
                <c:pt idx="143">
                  <c:v>41647</c:v>
                </c:pt>
                <c:pt idx="144">
                  <c:v>41648</c:v>
                </c:pt>
                <c:pt idx="145">
                  <c:v>41649</c:v>
                </c:pt>
                <c:pt idx="146">
                  <c:v>41650</c:v>
                </c:pt>
                <c:pt idx="147">
                  <c:v>41651</c:v>
                </c:pt>
                <c:pt idx="148">
                  <c:v>42005</c:v>
                </c:pt>
                <c:pt idx="149">
                  <c:v>42006</c:v>
                </c:pt>
                <c:pt idx="150">
                  <c:v>42007</c:v>
                </c:pt>
                <c:pt idx="151">
                  <c:v>42008</c:v>
                </c:pt>
                <c:pt idx="152">
                  <c:v>42009</c:v>
                </c:pt>
                <c:pt idx="153">
                  <c:v>42010</c:v>
                </c:pt>
                <c:pt idx="154">
                  <c:v>42011</c:v>
                </c:pt>
                <c:pt idx="155">
                  <c:v>42012</c:v>
                </c:pt>
                <c:pt idx="156">
                  <c:v>42013</c:v>
                </c:pt>
                <c:pt idx="157">
                  <c:v>42014</c:v>
                </c:pt>
                <c:pt idx="158">
                  <c:v>42015</c:v>
                </c:pt>
                <c:pt idx="159">
                  <c:v>42016</c:v>
                </c:pt>
                <c:pt idx="160">
                  <c:v>42370</c:v>
                </c:pt>
                <c:pt idx="161">
                  <c:v>42371</c:v>
                </c:pt>
                <c:pt idx="162">
                  <c:v>42372</c:v>
                </c:pt>
                <c:pt idx="163">
                  <c:v>42373</c:v>
                </c:pt>
                <c:pt idx="164">
                  <c:v>42374</c:v>
                </c:pt>
                <c:pt idx="165">
                  <c:v>42375</c:v>
                </c:pt>
                <c:pt idx="166">
                  <c:v>42376</c:v>
                </c:pt>
                <c:pt idx="167">
                  <c:v>42377</c:v>
                </c:pt>
                <c:pt idx="168">
                  <c:v>42378</c:v>
                </c:pt>
                <c:pt idx="169">
                  <c:v>42379</c:v>
                </c:pt>
                <c:pt idx="170">
                  <c:v>42380</c:v>
                </c:pt>
                <c:pt idx="171">
                  <c:v>42381</c:v>
                </c:pt>
                <c:pt idx="172">
                  <c:v>42736</c:v>
                </c:pt>
                <c:pt idx="173">
                  <c:v>42737</c:v>
                </c:pt>
                <c:pt idx="174">
                  <c:v>42738</c:v>
                </c:pt>
                <c:pt idx="175">
                  <c:v>42739</c:v>
                </c:pt>
                <c:pt idx="176">
                  <c:v>42740</c:v>
                </c:pt>
                <c:pt idx="177">
                  <c:v>42741</c:v>
                </c:pt>
                <c:pt idx="178">
                  <c:v>42742</c:v>
                </c:pt>
              </c:numCache>
            </c:numRef>
          </c:cat>
          <c:val>
            <c:numRef>
              <c:f>'IMP PMI'!$F$2:$F$180</c:f>
            </c:numRef>
          </c:val>
          <c:smooth val="0"/>
          <c:extLst>
            <c:ext xmlns:c16="http://schemas.microsoft.com/office/drawing/2014/chart" uri="{C3380CC4-5D6E-409C-BE32-E72D297353CC}">
              <c16:uniqueId val="{00000004-3CB1-4F68-900E-2ECDDD497A65}"/>
            </c:ext>
          </c:extLst>
        </c:ser>
        <c:ser>
          <c:idx val="5"/>
          <c:order val="5"/>
          <c:tx>
            <c:strRef>
              <c:f>'IMP PMI'!$G$1</c:f>
              <c:strCache>
                <c:ptCount val="1"/>
                <c:pt idx="0">
                  <c:v>Inventories Index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'IMP PMI'!$A$2:$A$180</c:f>
              <c:numCache>
                <c:formatCode>d/m/yyyy;@</c:formatCode>
                <c:ptCount val="179"/>
                <c:pt idx="0">
                  <c:v>37265</c:v>
                </c:pt>
                <c:pt idx="1">
                  <c:v>37266</c:v>
                </c:pt>
                <c:pt idx="2">
                  <c:v>37267</c:v>
                </c:pt>
                <c:pt idx="3">
                  <c:v>37268</c:v>
                </c:pt>
                <c:pt idx="4">
                  <c:v>37622</c:v>
                </c:pt>
                <c:pt idx="5">
                  <c:v>37623</c:v>
                </c:pt>
                <c:pt idx="6">
                  <c:v>37624</c:v>
                </c:pt>
                <c:pt idx="7">
                  <c:v>37625</c:v>
                </c:pt>
                <c:pt idx="8">
                  <c:v>37626</c:v>
                </c:pt>
                <c:pt idx="9">
                  <c:v>37627</c:v>
                </c:pt>
                <c:pt idx="10">
                  <c:v>37628</c:v>
                </c:pt>
                <c:pt idx="11">
                  <c:v>37629</c:v>
                </c:pt>
                <c:pt idx="12">
                  <c:v>37630</c:v>
                </c:pt>
                <c:pt idx="13">
                  <c:v>37631</c:v>
                </c:pt>
                <c:pt idx="14">
                  <c:v>37632</c:v>
                </c:pt>
                <c:pt idx="15">
                  <c:v>37633</c:v>
                </c:pt>
                <c:pt idx="16">
                  <c:v>37987</c:v>
                </c:pt>
                <c:pt idx="17">
                  <c:v>37988</c:v>
                </c:pt>
                <c:pt idx="18">
                  <c:v>37989</c:v>
                </c:pt>
                <c:pt idx="19">
                  <c:v>37990</c:v>
                </c:pt>
                <c:pt idx="20">
                  <c:v>37991</c:v>
                </c:pt>
                <c:pt idx="21">
                  <c:v>37992</c:v>
                </c:pt>
                <c:pt idx="22">
                  <c:v>37993</c:v>
                </c:pt>
                <c:pt idx="23">
                  <c:v>37994</c:v>
                </c:pt>
                <c:pt idx="24">
                  <c:v>37995</c:v>
                </c:pt>
                <c:pt idx="25">
                  <c:v>37996</c:v>
                </c:pt>
                <c:pt idx="26">
                  <c:v>37997</c:v>
                </c:pt>
                <c:pt idx="27">
                  <c:v>37998</c:v>
                </c:pt>
                <c:pt idx="28">
                  <c:v>38353</c:v>
                </c:pt>
                <c:pt idx="29">
                  <c:v>38354</c:v>
                </c:pt>
                <c:pt idx="30">
                  <c:v>38355</c:v>
                </c:pt>
                <c:pt idx="31">
                  <c:v>38356</c:v>
                </c:pt>
                <c:pt idx="32">
                  <c:v>38357</c:v>
                </c:pt>
                <c:pt idx="33">
                  <c:v>38358</c:v>
                </c:pt>
                <c:pt idx="34">
                  <c:v>38359</c:v>
                </c:pt>
                <c:pt idx="35">
                  <c:v>38360</c:v>
                </c:pt>
                <c:pt idx="36">
                  <c:v>38361</c:v>
                </c:pt>
                <c:pt idx="37">
                  <c:v>38362</c:v>
                </c:pt>
                <c:pt idx="38">
                  <c:v>38363</c:v>
                </c:pt>
                <c:pt idx="39">
                  <c:v>38364</c:v>
                </c:pt>
                <c:pt idx="40">
                  <c:v>38718</c:v>
                </c:pt>
                <c:pt idx="41">
                  <c:v>38719</c:v>
                </c:pt>
                <c:pt idx="42">
                  <c:v>38720</c:v>
                </c:pt>
                <c:pt idx="43">
                  <c:v>38721</c:v>
                </c:pt>
                <c:pt idx="44">
                  <c:v>38722</c:v>
                </c:pt>
                <c:pt idx="45">
                  <c:v>38723</c:v>
                </c:pt>
                <c:pt idx="46">
                  <c:v>38724</c:v>
                </c:pt>
                <c:pt idx="47">
                  <c:v>38725</c:v>
                </c:pt>
                <c:pt idx="48">
                  <c:v>38726</c:v>
                </c:pt>
                <c:pt idx="49">
                  <c:v>38727</c:v>
                </c:pt>
                <c:pt idx="50">
                  <c:v>38728</c:v>
                </c:pt>
                <c:pt idx="51">
                  <c:v>38729</c:v>
                </c:pt>
                <c:pt idx="52">
                  <c:v>39083</c:v>
                </c:pt>
                <c:pt idx="53">
                  <c:v>39084</c:v>
                </c:pt>
                <c:pt idx="54">
                  <c:v>39085</c:v>
                </c:pt>
                <c:pt idx="55">
                  <c:v>39086</c:v>
                </c:pt>
                <c:pt idx="56">
                  <c:v>39087</c:v>
                </c:pt>
                <c:pt idx="57">
                  <c:v>39088</c:v>
                </c:pt>
                <c:pt idx="58">
                  <c:v>39089</c:v>
                </c:pt>
                <c:pt idx="59">
                  <c:v>39090</c:v>
                </c:pt>
                <c:pt idx="60">
                  <c:v>39091</c:v>
                </c:pt>
                <c:pt idx="61">
                  <c:v>39092</c:v>
                </c:pt>
                <c:pt idx="62">
                  <c:v>39093</c:v>
                </c:pt>
                <c:pt idx="63">
                  <c:v>39094</c:v>
                </c:pt>
                <c:pt idx="64">
                  <c:v>39448</c:v>
                </c:pt>
                <c:pt idx="65">
                  <c:v>39449</c:v>
                </c:pt>
                <c:pt idx="66">
                  <c:v>39450</c:v>
                </c:pt>
                <c:pt idx="67">
                  <c:v>39451</c:v>
                </c:pt>
                <c:pt idx="68">
                  <c:v>39452</c:v>
                </c:pt>
                <c:pt idx="69">
                  <c:v>39453</c:v>
                </c:pt>
                <c:pt idx="70">
                  <c:v>39454</c:v>
                </c:pt>
                <c:pt idx="71">
                  <c:v>39455</c:v>
                </c:pt>
                <c:pt idx="72">
                  <c:v>39456</c:v>
                </c:pt>
                <c:pt idx="73">
                  <c:v>39457</c:v>
                </c:pt>
                <c:pt idx="74">
                  <c:v>39458</c:v>
                </c:pt>
                <c:pt idx="75">
                  <c:v>39459</c:v>
                </c:pt>
                <c:pt idx="76">
                  <c:v>39814</c:v>
                </c:pt>
                <c:pt idx="77">
                  <c:v>39815</c:v>
                </c:pt>
                <c:pt idx="78">
                  <c:v>39816</c:v>
                </c:pt>
                <c:pt idx="79">
                  <c:v>39817</c:v>
                </c:pt>
                <c:pt idx="80">
                  <c:v>39818</c:v>
                </c:pt>
                <c:pt idx="81">
                  <c:v>39819</c:v>
                </c:pt>
                <c:pt idx="82">
                  <c:v>39820</c:v>
                </c:pt>
                <c:pt idx="83">
                  <c:v>39821</c:v>
                </c:pt>
                <c:pt idx="84">
                  <c:v>39822</c:v>
                </c:pt>
                <c:pt idx="85">
                  <c:v>39823</c:v>
                </c:pt>
                <c:pt idx="86">
                  <c:v>39824</c:v>
                </c:pt>
                <c:pt idx="87">
                  <c:v>39825</c:v>
                </c:pt>
                <c:pt idx="88">
                  <c:v>40179</c:v>
                </c:pt>
                <c:pt idx="89">
                  <c:v>40180</c:v>
                </c:pt>
                <c:pt idx="90">
                  <c:v>40181</c:v>
                </c:pt>
                <c:pt idx="91">
                  <c:v>40182</c:v>
                </c:pt>
                <c:pt idx="92">
                  <c:v>40183</c:v>
                </c:pt>
                <c:pt idx="93">
                  <c:v>40184</c:v>
                </c:pt>
                <c:pt idx="94">
                  <c:v>40185</c:v>
                </c:pt>
                <c:pt idx="95">
                  <c:v>40186</c:v>
                </c:pt>
                <c:pt idx="96">
                  <c:v>40187</c:v>
                </c:pt>
                <c:pt idx="97">
                  <c:v>40188</c:v>
                </c:pt>
                <c:pt idx="98">
                  <c:v>40189</c:v>
                </c:pt>
                <c:pt idx="99">
                  <c:v>40190</c:v>
                </c:pt>
                <c:pt idx="100">
                  <c:v>40544</c:v>
                </c:pt>
                <c:pt idx="101">
                  <c:v>40545</c:v>
                </c:pt>
                <c:pt idx="102">
                  <c:v>40546</c:v>
                </c:pt>
                <c:pt idx="103">
                  <c:v>40547</c:v>
                </c:pt>
                <c:pt idx="104">
                  <c:v>40548</c:v>
                </c:pt>
                <c:pt idx="105">
                  <c:v>40549</c:v>
                </c:pt>
                <c:pt idx="106">
                  <c:v>40550</c:v>
                </c:pt>
                <c:pt idx="107">
                  <c:v>40551</c:v>
                </c:pt>
                <c:pt idx="108">
                  <c:v>40552</c:v>
                </c:pt>
                <c:pt idx="109">
                  <c:v>40553</c:v>
                </c:pt>
                <c:pt idx="110">
                  <c:v>40554</c:v>
                </c:pt>
                <c:pt idx="111">
                  <c:v>40555</c:v>
                </c:pt>
                <c:pt idx="112">
                  <c:v>40909</c:v>
                </c:pt>
                <c:pt idx="113">
                  <c:v>40910</c:v>
                </c:pt>
                <c:pt idx="114">
                  <c:v>40911</c:v>
                </c:pt>
                <c:pt idx="115">
                  <c:v>40912</c:v>
                </c:pt>
                <c:pt idx="116">
                  <c:v>40913</c:v>
                </c:pt>
                <c:pt idx="117">
                  <c:v>40914</c:v>
                </c:pt>
                <c:pt idx="118">
                  <c:v>40915</c:v>
                </c:pt>
                <c:pt idx="119">
                  <c:v>40916</c:v>
                </c:pt>
                <c:pt idx="120">
                  <c:v>40917</c:v>
                </c:pt>
                <c:pt idx="121">
                  <c:v>40918</c:v>
                </c:pt>
                <c:pt idx="122">
                  <c:v>40919</c:v>
                </c:pt>
                <c:pt idx="123">
                  <c:v>40920</c:v>
                </c:pt>
                <c:pt idx="124">
                  <c:v>41275</c:v>
                </c:pt>
                <c:pt idx="125">
                  <c:v>41276</c:v>
                </c:pt>
                <c:pt idx="126">
                  <c:v>41277</c:v>
                </c:pt>
                <c:pt idx="127">
                  <c:v>41278</c:v>
                </c:pt>
                <c:pt idx="128">
                  <c:v>41279</c:v>
                </c:pt>
                <c:pt idx="129">
                  <c:v>41280</c:v>
                </c:pt>
                <c:pt idx="130">
                  <c:v>41281</c:v>
                </c:pt>
                <c:pt idx="131">
                  <c:v>41282</c:v>
                </c:pt>
                <c:pt idx="132">
                  <c:v>41283</c:v>
                </c:pt>
                <c:pt idx="133">
                  <c:v>41284</c:v>
                </c:pt>
                <c:pt idx="134">
                  <c:v>41285</c:v>
                </c:pt>
                <c:pt idx="135">
                  <c:v>41286</c:v>
                </c:pt>
                <c:pt idx="136">
                  <c:v>41640</c:v>
                </c:pt>
                <c:pt idx="137">
                  <c:v>41641</c:v>
                </c:pt>
                <c:pt idx="138">
                  <c:v>41642</c:v>
                </c:pt>
                <c:pt idx="139">
                  <c:v>41643</c:v>
                </c:pt>
                <c:pt idx="140">
                  <c:v>41644</c:v>
                </c:pt>
                <c:pt idx="141">
                  <c:v>41645</c:v>
                </c:pt>
                <c:pt idx="142">
                  <c:v>41646</c:v>
                </c:pt>
                <c:pt idx="143">
                  <c:v>41647</c:v>
                </c:pt>
                <c:pt idx="144">
                  <c:v>41648</c:v>
                </c:pt>
                <c:pt idx="145">
                  <c:v>41649</c:v>
                </c:pt>
                <c:pt idx="146">
                  <c:v>41650</c:v>
                </c:pt>
                <c:pt idx="147">
                  <c:v>41651</c:v>
                </c:pt>
                <c:pt idx="148">
                  <c:v>42005</c:v>
                </c:pt>
                <c:pt idx="149">
                  <c:v>42006</c:v>
                </c:pt>
                <c:pt idx="150">
                  <c:v>42007</c:v>
                </c:pt>
                <c:pt idx="151">
                  <c:v>42008</c:v>
                </c:pt>
                <c:pt idx="152">
                  <c:v>42009</c:v>
                </c:pt>
                <c:pt idx="153">
                  <c:v>42010</c:v>
                </c:pt>
                <c:pt idx="154">
                  <c:v>42011</c:v>
                </c:pt>
                <c:pt idx="155">
                  <c:v>42012</c:v>
                </c:pt>
                <c:pt idx="156">
                  <c:v>42013</c:v>
                </c:pt>
                <c:pt idx="157">
                  <c:v>42014</c:v>
                </c:pt>
                <c:pt idx="158">
                  <c:v>42015</c:v>
                </c:pt>
                <c:pt idx="159">
                  <c:v>42016</c:v>
                </c:pt>
                <c:pt idx="160">
                  <c:v>42370</c:v>
                </c:pt>
                <c:pt idx="161">
                  <c:v>42371</c:v>
                </c:pt>
                <c:pt idx="162">
                  <c:v>42372</c:v>
                </c:pt>
                <c:pt idx="163">
                  <c:v>42373</c:v>
                </c:pt>
                <c:pt idx="164">
                  <c:v>42374</c:v>
                </c:pt>
                <c:pt idx="165">
                  <c:v>42375</c:v>
                </c:pt>
                <c:pt idx="166">
                  <c:v>42376</c:v>
                </c:pt>
                <c:pt idx="167">
                  <c:v>42377</c:v>
                </c:pt>
                <c:pt idx="168">
                  <c:v>42378</c:v>
                </c:pt>
                <c:pt idx="169">
                  <c:v>42379</c:v>
                </c:pt>
                <c:pt idx="170">
                  <c:v>42380</c:v>
                </c:pt>
                <c:pt idx="171">
                  <c:v>42381</c:v>
                </c:pt>
                <c:pt idx="172">
                  <c:v>42736</c:v>
                </c:pt>
                <c:pt idx="173">
                  <c:v>42737</c:v>
                </c:pt>
                <c:pt idx="174">
                  <c:v>42738</c:v>
                </c:pt>
                <c:pt idx="175">
                  <c:v>42739</c:v>
                </c:pt>
                <c:pt idx="176">
                  <c:v>42740</c:v>
                </c:pt>
                <c:pt idx="177">
                  <c:v>42741</c:v>
                </c:pt>
                <c:pt idx="178">
                  <c:v>42742</c:v>
                </c:pt>
              </c:numCache>
            </c:numRef>
          </c:cat>
          <c:val>
            <c:numRef>
              <c:f>'IMP PMI'!$G$2:$G$180</c:f>
            </c:numRef>
          </c:val>
          <c:smooth val="0"/>
          <c:extLst>
            <c:ext xmlns:c16="http://schemas.microsoft.com/office/drawing/2014/chart" uri="{C3380CC4-5D6E-409C-BE32-E72D297353CC}">
              <c16:uniqueId val="{00000005-3CB1-4F68-900E-2ECDDD497A65}"/>
            </c:ext>
          </c:extLst>
        </c:ser>
        <c:ser>
          <c:idx val="6"/>
          <c:order val="6"/>
          <c:tx>
            <c:strRef>
              <c:f>'IMP PMI'!$H$1</c:f>
              <c:strCache>
                <c:ptCount val="1"/>
                <c:pt idx="0">
                  <c:v>Customer Inventories Index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'IMP PMI'!$A$2:$A$180</c:f>
              <c:numCache>
                <c:formatCode>d/m/yyyy;@</c:formatCode>
                <c:ptCount val="179"/>
                <c:pt idx="0">
                  <c:v>37265</c:v>
                </c:pt>
                <c:pt idx="1">
                  <c:v>37266</c:v>
                </c:pt>
                <c:pt idx="2">
                  <c:v>37267</c:v>
                </c:pt>
                <c:pt idx="3">
                  <c:v>37268</c:v>
                </c:pt>
                <c:pt idx="4">
                  <c:v>37622</c:v>
                </c:pt>
                <c:pt idx="5">
                  <c:v>37623</c:v>
                </c:pt>
                <c:pt idx="6">
                  <c:v>37624</c:v>
                </c:pt>
                <c:pt idx="7">
                  <c:v>37625</c:v>
                </c:pt>
                <c:pt idx="8">
                  <c:v>37626</c:v>
                </c:pt>
                <c:pt idx="9">
                  <c:v>37627</c:v>
                </c:pt>
                <c:pt idx="10">
                  <c:v>37628</c:v>
                </c:pt>
                <c:pt idx="11">
                  <c:v>37629</c:v>
                </c:pt>
                <c:pt idx="12">
                  <c:v>37630</c:v>
                </c:pt>
                <c:pt idx="13">
                  <c:v>37631</c:v>
                </c:pt>
                <c:pt idx="14">
                  <c:v>37632</c:v>
                </c:pt>
                <c:pt idx="15">
                  <c:v>37633</c:v>
                </c:pt>
                <c:pt idx="16">
                  <c:v>37987</c:v>
                </c:pt>
                <c:pt idx="17">
                  <c:v>37988</c:v>
                </c:pt>
                <c:pt idx="18">
                  <c:v>37989</c:v>
                </c:pt>
                <c:pt idx="19">
                  <c:v>37990</c:v>
                </c:pt>
                <c:pt idx="20">
                  <c:v>37991</c:v>
                </c:pt>
                <c:pt idx="21">
                  <c:v>37992</c:v>
                </c:pt>
                <c:pt idx="22">
                  <c:v>37993</c:v>
                </c:pt>
                <c:pt idx="23">
                  <c:v>37994</c:v>
                </c:pt>
                <c:pt idx="24">
                  <c:v>37995</c:v>
                </c:pt>
                <c:pt idx="25">
                  <c:v>37996</c:v>
                </c:pt>
                <c:pt idx="26">
                  <c:v>37997</c:v>
                </c:pt>
                <c:pt idx="27">
                  <c:v>37998</c:v>
                </c:pt>
                <c:pt idx="28">
                  <c:v>38353</c:v>
                </c:pt>
                <c:pt idx="29">
                  <c:v>38354</c:v>
                </c:pt>
                <c:pt idx="30">
                  <c:v>38355</c:v>
                </c:pt>
                <c:pt idx="31">
                  <c:v>38356</c:v>
                </c:pt>
                <c:pt idx="32">
                  <c:v>38357</c:v>
                </c:pt>
                <c:pt idx="33">
                  <c:v>38358</c:v>
                </c:pt>
                <c:pt idx="34">
                  <c:v>38359</c:v>
                </c:pt>
                <c:pt idx="35">
                  <c:v>38360</c:v>
                </c:pt>
                <c:pt idx="36">
                  <c:v>38361</c:v>
                </c:pt>
                <c:pt idx="37">
                  <c:v>38362</c:v>
                </c:pt>
                <c:pt idx="38">
                  <c:v>38363</c:v>
                </c:pt>
                <c:pt idx="39">
                  <c:v>38364</c:v>
                </c:pt>
                <c:pt idx="40">
                  <c:v>38718</c:v>
                </c:pt>
                <c:pt idx="41">
                  <c:v>38719</c:v>
                </c:pt>
                <c:pt idx="42">
                  <c:v>38720</c:v>
                </c:pt>
                <c:pt idx="43">
                  <c:v>38721</c:v>
                </c:pt>
                <c:pt idx="44">
                  <c:v>38722</c:v>
                </c:pt>
                <c:pt idx="45">
                  <c:v>38723</c:v>
                </c:pt>
                <c:pt idx="46">
                  <c:v>38724</c:v>
                </c:pt>
                <c:pt idx="47">
                  <c:v>38725</c:v>
                </c:pt>
                <c:pt idx="48">
                  <c:v>38726</c:v>
                </c:pt>
                <c:pt idx="49">
                  <c:v>38727</c:v>
                </c:pt>
                <c:pt idx="50">
                  <c:v>38728</c:v>
                </c:pt>
                <c:pt idx="51">
                  <c:v>38729</c:v>
                </c:pt>
                <c:pt idx="52">
                  <c:v>39083</c:v>
                </c:pt>
                <c:pt idx="53">
                  <c:v>39084</c:v>
                </c:pt>
                <c:pt idx="54">
                  <c:v>39085</c:v>
                </c:pt>
                <c:pt idx="55">
                  <c:v>39086</c:v>
                </c:pt>
                <c:pt idx="56">
                  <c:v>39087</c:v>
                </c:pt>
                <c:pt idx="57">
                  <c:v>39088</c:v>
                </c:pt>
                <c:pt idx="58">
                  <c:v>39089</c:v>
                </c:pt>
                <c:pt idx="59">
                  <c:v>39090</c:v>
                </c:pt>
                <c:pt idx="60">
                  <c:v>39091</c:v>
                </c:pt>
                <c:pt idx="61">
                  <c:v>39092</c:v>
                </c:pt>
                <c:pt idx="62">
                  <c:v>39093</c:v>
                </c:pt>
                <c:pt idx="63">
                  <c:v>39094</c:v>
                </c:pt>
                <c:pt idx="64">
                  <c:v>39448</c:v>
                </c:pt>
                <c:pt idx="65">
                  <c:v>39449</c:v>
                </c:pt>
                <c:pt idx="66">
                  <c:v>39450</c:v>
                </c:pt>
                <c:pt idx="67">
                  <c:v>39451</c:v>
                </c:pt>
                <c:pt idx="68">
                  <c:v>39452</c:v>
                </c:pt>
                <c:pt idx="69">
                  <c:v>39453</c:v>
                </c:pt>
                <c:pt idx="70">
                  <c:v>39454</c:v>
                </c:pt>
                <c:pt idx="71">
                  <c:v>39455</c:v>
                </c:pt>
                <c:pt idx="72">
                  <c:v>39456</c:v>
                </c:pt>
                <c:pt idx="73">
                  <c:v>39457</c:v>
                </c:pt>
                <c:pt idx="74">
                  <c:v>39458</c:v>
                </c:pt>
                <c:pt idx="75">
                  <c:v>39459</c:v>
                </c:pt>
                <c:pt idx="76">
                  <c:v>39814</c:v>
                </c:pt>
                <c:pt idx="77">
                  <c:v>39815</c:v>
                </c:pt>
                <c:pt idx="78">
                  <c:v>39816</c:v>
                </c:pt>
                <c:pt idx="79">
                  <c:v>39817</c:v>
                </c:pt>
                <c:pt idx="80">
                  <c:v>39818</c:v>
                </c:pt>
                <c:pt idx="81">
                  <c:v>39819</c:v>
                </c:pt>
                <c:pt idx="82">
                  <c:v>39820</c:v>
                </c:pt>
                <c:pt idx="83">
                  <c:v>39821</c:v>
                </c:pt>
                <c:pt idx="84">
                  <c:v>39822</c:v>
                </c:pt>
                <c:pt idx="85">
                  <c:v>39823</c:v>
                </c:pt>
                <c:pt idx="86">
                  <c:v>39824</c:v>
                </c:pt>
                <c:pt idx="87">
                  <c:v>39825</c:v>
                </c:pt>
                <c:pt idx="88">
                  <c:v>40179</c:v>
                </c:pt>
                <c:pt idx="89">
                  <c:v>40180</c:v>
                </c:pt>
                <c:pt idx="90">
                  <c:v>40181</c:v>
                </c:pt>
                <c:pt idx="91">
                  <c:v>40182</c:v>
                </c:pt>
                <c:pt idx="92">
                  <c:v>40183</c:v>
                </c:pt>
                <c:pt idx="93">
                  <c:v>40184</c:v>
                </c:pt>
                <c:pt idx="94">
                  <c:v>40185</c:v>
                </c:pt>
                <c:pt idx="95">
                  <c:v>40186</c:v>
                </c:pt>
                <c:pt idx="96">
                  <c:v>40187</c:v>
                </c:pt>
                <c:pt idx="97">
                  <c:v>40188</c:v>
                </c:pt>
                <c:pt idx="98">
                  <c:v>40189</c:v>
                </c:pt>
                <c:pt idx="99">
                  <c:v>40190</c:v>
                </c:pt>
                <c:pt idx="100">
                  <c:v>40544</c:v>
                </c:pt>
                <c:pt idx="101">
                  <c:v>40545</c:v>
                </c:pt>
                <c:pt idx="102">
                  <c:v>40546</c:v>
                </c:pt>
                <c:pt idx="103">
                  <c:v>40547</c:v>
                </c:pt>
                <c:pt idx="104">
                  <c:v>40548</c:v>
                </c:pt>
                <c:pt idx="105">
                  <c:v>40549</c:v>
                </c:pt>
                <c:pt idx="106">
                  <c:v>40550</c:v>
                </c:pt>
                <c:pt idx="107">
                  <c:v>40551</c:v>
                </c:pt>
                <c:pt idx="108">
                  <c:v>40552</c:v>
                </c:pt>
                <c:pt idx="109">
                  <c:v>40553</c:v>
                </c:pt>
                <c:pt idx="110">
                  <c:v>40554</c:v>
                </c:pt>
                <c:pt idx="111">
                  <c:v>40555</c:v>
                </c:pt>
                <c:pt idx="112">
                  <c:v>40909</c:v>
                </c:pt>
                <c:pt idx="113">
                  <c:v>40910</c:v>
                </c:pt>
                <c:pt idx="114">
                  <c:v>40911</c:v>
                </c:pt>
                <c:pt idx="115">
                  <c:v>40912</c:v>
                </c:pt>
                <c:pt idx="116">
                  <c:v>40913</c:v>
                </c:pt>
                <c:pt idx="117">
                  <c:v>40914</c:v>
                </c:pt>
                <c:pt idx="118">
                  <c:v>40915</c:v>
                </c:pt>
                <c:pt idx="119">
                  <c:v>40916</c:v>
                </c:pt>
                <c:pt idx="120">
                  <c:v>40917</c:v>
                </c:pt>
                <c:pt idx="121">
                  <c:v>40918</c:v>
                </c:pt>
                <c:pt idx="122">
                  <c:v>40919</c:v>
                </c:pt>
                <c:pt idx="123">
                  <c:v>40920</c:v>
                </c:pt>
                <c:pt idx="124">
                  <c:v>41275</c:v>
                </c:pt>
                <c:pt idx="125">
                  <c:v>41276</c:v>
                </c:pt>
                <c:pt idx="126">
                  <c:v>41277</c:v>
                </c:pt>
                <c:pt idx="127">
                  <c:v>41278</c:v>
                </c:pt>
                <c:pt idx="128">
                  <c:v>41279</c:v>
                </c:pt>
                <c:pt idx="129">
                  <c:v>41280</c:v>
                </c:pt>
                <c:pt idx="130">
                  <c:v>41281</c:v>
                </c:pt>
                <c:pt idx="131">
                  <c:v>41282</c:v>
                </c:pt>
                <c:pt idx="132">
                  <c:v>41283</c:v>
                </c:pt>
                <c:pt idx="133">
                  <c:v>41284</c:v>
                </c:pt>
                <c:pt idx="134">
                  <c:v>41285</c:v>
                </c:pt>
                <c:pt idx="135">
                  <c:v>41286</c:v>
                </c:pt>
                <c:pt idx="136">
                  <c:v>41640</c:v>
                </c:pt>
                <c:pt idx="137">
                  <c:v>41641</c:v>
                </c:pt>
                <c:pt idx="138">
                  <c:v>41642</c:v>
                </c:pt>
                <c:pt idx="139">
                  <c:v>41643</c:v>
                </c:pt>
                <c:pt idx="140">
                  <c:v>41644</c:v>
                </c:pt>
                <c:pt idx="141">
                  <c:v>41645</c:v>
                </c:pt>
                <c:pt idx="142">
                  <c:v>41646</c:v>
                </c:pt>
                <c:pt idx="143">
                  <c:v>41647</c:v>
                </c:pt>
                <c:pt idx="144">
                  <c:v>41648</c:v>
                </c:pt>
                <c:pt idx="145">
                  <c:v>41649</c:v>
                </c:pt>
                <c:pt idx="146">
                  <c:v>41650</c:v>
                </c:pt>
                <c:pt idx="147">
                  <c:v>41651</c:v>
                </c:pt>
                <c:pt idx="148">
                  <c:v>42005</c:v>
                </c:pt>
                <c:pt idx="149">
                  <c:v>42006</c:v>
                </c:pt>
                <c:pt idx="150">
                  <c:v>42007</c:v>
                </c:pt>
                <c:pt idx="151">
                  <c:v>42008</c:v>
                </c:pt>
                <c:pt idx="152">
                  <c:v>42009</c:v>
                </c:pt>
                <c:pt idx="153">
                  <c:v>42010</c:v>
                </c:pt>
                <c:pt idx="154">
                  <c:v>42011</c:v>
                </c:pt>
                <c:pt idx="155">
                  <c:v>42012</c:v>
                </c:pt>
                <c:pt idx="156">
                  <c:v>42013</c:v>
                </c:pt>
                <c:pt idx="157">
                  <c:v>42014</c:v>
                </c:pt>
                <c:pt idx="158">
                  <c:v>42015</c:v>
                </c:pt>
                <c:pt idx="159">
                  <c:v>42016</c:v>
                </c:pt>
                <c:pt idx="160">
                  <c:v>42370</c:v>
                </c:pt>
                <c:pt idx="161">
                  <c:v>42371</c:v>
                </c:pt>
                <c:pt idx="162">
                  <c:v>42372</c:v>
                </c:pt>
                <c:pt idx="163">
                  <c:v>42373</c:v>
                </c:pt>
                <c:pt idx="164">
                  <c:v>42374</c:v>
                </c:pt>
                <c:pt idx="165">
                  <c:v>42375</c:v>
                </c:pt>
                <c:pt idx="166">
                  <c:v>42376</c:v>
                </c:pt>
                <c:pt idx="167">
                  <c:v>42377</c:v>
                </c:pt>
                <c:pt idx="168">
                  <c:v>42378</c:v>
                </c:pt>
                <c:pt idx="169">
                  <c:v>42379</c:v>
                </c:pt>
                <c:pt idx="170">
                  <c:v>42380</c:v>
                </c:pt>
                <c:pt idx="171">
                  <c:v>42381</c:v>
                </c:pt>
                <c:pt idx="172">
                  <c:v>42736</c:v>
                </c:pt>
                <c:pt idx="173">
                  <c:v>42737</c:v>
                </c:pt>
                <c:pt idx="174">
                  <c:v>42738</c:v>
                </c:pt>
                <c:pt idx="175">
                  <c:v>42739</c:v>
                </c:pt>
                <c:pt idx="176">
                  <c:v>42740</c:v>
                </c:pt>
                <c:pt idx="177">
                  <c:v>42741</c:v>
                </c:pt>
                <c:pt idx="178">
                  <c:v>42742</c:v>
                </c:pt>
              </c:numCache>
            </c:numRef>
          </c:cat>
          <c:val>
            <c:numRef>
              <c:f>'IMP PMI'!$H$2:$H$180</c:f>
            </c:numRef>
          </c:val>
          <c:smooth val="0"/>
          <c:extLst>
            <c:ext xmlns:c16="http://schemas.microsoft.com/office/drawing/2014/chart" uri="{C3380CC4-5D6E-409C-BE32-E72D297353CC}">
              <c16:uniqueId val="{00000006-3CB1-4F68-900E-2ECDDD497A65}"/>
            </c:ext>
          </c:extLst>
        </c:ser>
        <c:ser>
          <c:idx val="7"/>
          <c:order val="7"/>
          <c:tx>
            <c:strRef>
              <c:f>'IMP PMI'!$I$1</c:f>
              <c:strCache>
                <c:ptCount val="1"/>
                <c:pt idx="0">
                  <c:v>Prices Index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'IMP PMI'!$A$2:$A$180</c:f>
              <c:numCache>
                <c:formatCode>d/m/yyyy;@</c:formatCode>
                <c:ptCount val="179"/>
                <c:pt idx="0">
                  <c:v>37265</c:v>
                </c:pt>
                <c:pt idx="1">
                  <c:v>37266</c:v>
                </c:pt>
                <c:pt idx="2">
                  <c:v>37267</c:v>
                </c:pt>
                <c:pt idx="3">
                  <c:v>37268</c:v>
                </c:pt>
                <c:pt idx="4">
                  <c:v>37622</c:v>
                </c:pt>
                <c:pt idx="5">
                  <c:v>37623</c:v>
                </c:pt>
                <c:pt idx="6">
                  <c:v>37624</c:v>
                </c:pt>
                <c:pt idx="7">
                  <c:v>37625</c:v>
                </c:pt>
                <c:pt idx="8">
                  <c:v>37626</c:v>
                </c:pt>
                <c:pt idx="9">
                  <c:v>37627</c:v>
                </c:pt>
                <c:pt idx="10">
                  <c:v>37628</c:v>
                </c:pt>
                <c:pt idx="11">
                  <c:v>37629</c:v>
                </c:pt>
                <c:pt idx="12">
                  <c:v>37630</c:v>
                </c:pt>
                <c:pt idx="13">
                  <c:v>37631</c:v>
                </c:pt>
                <c:pt idx="14">
                  <c:v>37632</c:v>
                </c:pt>
                <c:pt idx="15">
                  <c:v>37633</c:v>
                </c:pt>
                <c:pt idx="16">
                  <c:v>37987</c:v>
                </c:pt>
                <c:pt idx="17">
                  <c:v>37988</c:v>
                </c:pt>
                <c:pt idx="18">
                  <c:v>37989</c:v>
                </c:pt>
                <c:pt idx="19">
                  <c:v>37990</c:v>
                </c:pt>
                <c:pt idx="20">
                  <c:v>37991</c:v>
                </c:pt>
                <c:pt idx="21">
                  <c:v>37992</c:v>
                </c:pt>
                <c:pt idx="22">
                  <c:v>37993</c:v>
                </c:pt>
                <c:pt idx="23">
                  <c:v>37994</c:v>
                </c:pt>
                <c:pt idx="24">
                  <c:v>37995</c:v>
                </c:pt>
                <c:pt idx="25">
                  <c:v>37996</c:v>
                </c:pt>
                <c:pt idx="26">
                  <c:v>37997</c:v>
                </c:pt>
                <c:pt idx="27">
                  <c:v>37998</c:v>
                </c:pt>
                <c:pt idx="28">
                  <c:v>38353</c:v>
                </c:pt>
                <c:pt idx="29">
                  <c:v>38354</c:v>
                </c:pt>
                <c:pt idx="30">
                  <c:v>38355</c:v>
                </c:pt>
                <c:pt idx="31">
                  <c:v>38356</c:v>
                </c:pt>
                <c:pt idx="32">
                  <c:v>38357</c:v>
                </c:pt>
                <c:pt idx="33">
                  <c:v>38358</c:v>
                </c:pt>
                <c:pt idx="34">
                  <c:v>38359</c:v>
                </c:pt>
                <c:pt idx="35">
                  <c:v>38360</c:v>
                </c:pt>
                <c:pt idx="36">
                  <c:v>38361</c:v>
                </c:pt>
                <c:pt idx="37">
                  <c:v>38362</c:v>
                </c:pt>
                <c:pt idx="38">
                  <c:v>38363</c:v>
                </c:pt>
                <c:pt idx="39">
                  <c:v>38364</c:v>
                </c:pt>
                <c:pt idx="40">
                  <c:v>38718</c:v>
                </c:pt>
                <c:pt idx="41">
                  <c:v>38719</c:v>
                </c:pt>
                <c:pt idx="42">
                  <c:v>38720</c:v>
                </c:pt>
                <c:pt idx="43">
                  <c:v>38721</c:v>
                </c:pt>
                <c:pt idx="44">
                  <c:v>38722</c:v>
                </c:pt>
                <c:pt idx="45">
                  <c:v>38723</c:v>
                </c:pt>
                <c:pt idx="46">
                  <c:v>38724</c:v>
                </c:pt>
                <c:pt idx="47">
                  <c:v>38725</c:v>
                </c:pt>
                <c:pt idx="48">
                  <c:v>38726</c:v>
                </c:pt>
                <c:pt idx="49">
                  <c:v>38727</c:v>
                </c:pt>
                <c:pt idx="50">
                  <c:v>38728</c:v>
                </c:pt>
                <c:pt idx="51">
                  <c:v>38729</c:v>
                </c:pt>
                <c:pt idx="52">
                  <c:v>39083</c:v>
                </c:pt>
                <c:pt idx="53">
                  <c:v>39084</c:v>
                </c:pt>
                <c:pt idx="54">
                  <c:v>39085</c:v>
                </c:pt>
                <c:pt idx="55">
                  <c:v>39086</c:v>
                </c:pt>
                <c:pt idx="56">
                  <c:v>39087</c:v>
                </c:pt>
                <c:pt idx="57">
                  <c:v>39088</c:v>
                </c:pt>
                <c:pt idx="58">
                  <c:v>39089</c:v>
                </c:pt>
                <c:pt idx="59">
                  <c:v>39090</c:v>
                </c:pt>
                <c:pt idx="60">
                  <c:v>39091</c:v>
                </c:pt>
                <c:pt idx="61">
                  <c:v>39092</c:v>
                </c:pt>
                <c:pt idx="62">
                  <c:v>39093</c:v>
                </c:pt>
                <c:pt idx="63">
                  <c:v>39094</c:v>
                </c:pt>
                <c:pt idx="64">
                  <c:v>39448</c:v>
                </c:pt>
                <c:pt idx="65">
                  <c:v>39449</c:v>
                </c:pt>
                <c:pt idx="66">
                  <c:v>39450</c:v>
                </c:pt>
                <c:pt idx="67">
                  <c:v>39451</c:v>
                </c:pt>
                <c:pt idx="68">
                  <c:v>39452</c:v>
                </c:pt>
                <c:pt idx="69">
                  <c:v>39453</c:v>
                </c:pt>
                <c:pt idx="70">
                  <c:v>39454</c:v>
                </c:pt>
                <c:pt idx="71">
                  <c:v>39455</c:v>
                </c:pt>
                <c:pt idx="72">
                  <c:v>39456</c:v>
                </c:pt>
                <c:pt idx="73">
                  <c:v>39457</c:v>
                </c:pt>
                <c:pt idx="74">
                  <c:v>39458</c:v>
                </c:pt>
                <c:pt idx="75">
                  <c:v>39459</c:v>
                </c:pt>
                <c:pt idx="76">
                  <c:v>39814</c:v>
                </c:pt>
                <c:pt idx="77">
                  <c:v>39815</c:v>
                </c:pt>
                <c:pt idx="78">
                  <c:v>39816</c:v>
                </c:pt>
                <c:pt idx="79">
                  <c:v>39817</c:v>
                </c:pt>
                <c:pt idx="80">
                  <c:v>39818</c:v>
                </c:pt>
                <c:pt idx="81">
                  <c:v>39819</c:v>
                </c:pt>
                <c:pt idx="82">
                  <c:v>39820</c:v>
                </c:pt>
                <c:pt idx="83">
                  <c:v>39821</c:v>
                </c:pt>
                <c:pt idx="84">
                  <c:v>39822</c:v>
                </c:pt>
                <c:pt idx="85">
                  <c:v>39823</c:v>
                </c:pt>
                <c:pt idx="86">
                  <c:v>39824</c:v>
                </c:pt>
                <c:pt idx="87">
                  <c:v>39825</c:v>
                </c:pt>
                <c:pt idx="88">
                  <c:v>40179</c:v>
                </c:pt>
                <c:pt idx="89">
                  <c:v>40180</c:v>
                </c:pt>
                <c:pt idx="90">
                  <c:v>40181</c:v>
                </c:pt>
                <c:pt idx="91">
                  <c:v>40182</c:v>
                </c:pt>
                <c:pt idx="92">
                  <c:v>40183</c:v>
                </c:pt>
                <c:pt idx="93">
                  <c:v>40184</c:v>
                </c:pt>
                <c:pt idx="94">
                  <c:v>40185</c:v>
                </c:pt>
                <c:pt idx="95">
                  <c:v>40186</c:v>
                </c:pt>
                <c:pt idx="96">
                  <c:v>40187</c:v>
                </c:pt>
                <c:pt idx="97">
                  <c:v>40188</c:v>
                </c:pt>
                <c:pt idx="98">
                  <c:v>40189</c:v>
                </c:pt>
                <c:pt idx="99">
                  <c:v>40190</c:v>
                </c:pt>
                <c:pt idx="100">
                  <c:v>40544</c:v>
                </c:pt>
                <c:pt idx="101">
                  <c:v>40545</c:v>
                </c:pt>
                <c:pt idx="102">
                  <c:v>40546</c:v>
                </c:pt>
                <c:pt idx="103">
                  <c:v>40547</c:v>
                </c:pt>
                <c:pt idx="104">
                  <c:v>40548</c:v>
                </c:pt>
                <c:pt idx="105">
                  <c:v>40549</c:v>
                </c:pt>
                <c:pt idx="106">
                  <c:v>40550</c:v>
                </c:pt>
                <c:pt idx="107">
                  <c:v>40551</c:v>
                </c:pt>
                <c:pt idx="108">
                  <c:v>40552</c:v>
                </c:pt>
                <c:pt idx="109">
                  <c:v>40553</c:v>
                </c:pt>
                <c:pt idx="110">
                  <c:v>40554</c:v>
                </c:pt>
                <c:pt idx="111">
                  <c:v>40555</c:v>
                </c:pt>
                <c:pt idx="112">
                  <c:v>40909</c:v>
                </c:pt>
                <c:pt idx="113">
                  <c:v>40910</c:v>
                </c:pt>
                <c:pt idx="114">
                  <c:v>40911</c:v>
                </c:pt>
                <c:pt idx="115">
                  <c:v>40912</c:v>
                </c:pt>
                <c:pt idx="116">
                  <c:v>40913</c:v>
                </c:pt>
                <c:pt idx="117">
                  <c:v>40914</c:v>
                </c:pt>
                <c:pt idx="118">
                  <c:v>40915</c:v>
                </c:pt>
                <c:pt idx="119">
                  <c:v>40916</c:v>
                </c:pt>
                <c:pt idx="120">
                  <c:v>40917</c:v>
                </c:pt>
                <c:pt idx="121">
                  <c:v>40918</c:v>
                </c:pt>
                <c:pt idx="122">
                  <c:v>40919</c:v>
                </c:pt>
                <c:pt idx="123">
                  <c:v>40920</c:v>
                </c:pt>
                <c:pt idx="124">
                  <c:v>41275</c:v>
                </c:pt>
                <c:pt idx="125">
                  <c:v>41276</c:v>
                </c:pt>
                <c:pt idx="126">
                  <c:v>41277</c:v>
                </c:pt>
                <c:pt idx="127">
                  <c:v>41278</c:v>
                </c:pt>
                <c:pt idx="128">
                  <c:v>41279</c:v>
                </c:pt>
                <c:pt idx="129">
                  <c:v>41280</c:v>
                </c:pt>
                <c:pt idx="130">
                  <c:v>41281</c:v>
                </c:pt>
                <c:pt idx="131">
                  <c:v>41282</c:v>
                </c:pt>
                <c:pt idx="132">
                  <c:v>41283</c:v>
                </c:pt>
                <c:pt idx="133">
                  <c:v>41284</c:v>
                </c:pt>
                <c:pt idx="134">
                  <c:v>41285</c:v>
                </c:pt>
                <c:pt idx="135">
                  <c:v>41286</c:v>
                </c:pt>
                <c:pt idx="136">
                  <c:v>41640</c:v>
                </c:pt>
                <c:pt idx="137">
                  <c:v>41641</c:v>
                </c:pt>
                <c:pt idx="138">
                  <c:v>41642</c:v>
                </c:pt>
                <c:pt idx="139">
                  <c:v>41643</c:v>
                </c:pt>
                <c:pt idx="140">
                  <c:v>41644</c:v>
                </c:pt>
                <c:pt idx="141">
                  <c:v>41645</c:v>
                </c:pt>
                <c:pt idx="142">
                  <c:v>41646</c:v>
                </c:pt>
                <c:pt idx="143">
                  <c:v>41647</c:v>
                </c:pt>
                <c:pt idx="144">
                  <c:v>41648</c:v>
                </c:pt>
                <c:pt idx="145">
                  <c:v>41649</c:v>
                </c:pt>
                <c:pt idx="146">
                  <c:v>41650</c:v>
                </c:pt>
                <c:pt idx="147">
                  <c:v>41651</c:v>
                </c:pt>
                <c:pt idx="148">
                  <c:v>42005</c:v>
                </c:pt>
                <c:pt idx="149">
                  <c:v>42006</c:v>
                </c:pt>
                <c:pt idx="150">
                  <c:v>42007</c:v>
                </c:pt>
                <c:pt idx="151">
                  <c:v>42008</c:v>
                </c:pt>
                <c:pt idx="152">
                  <c:v>42009</c:v>
                </c:pt>
                <c:pt idx="153">
                  <c:v>42010</c:v>
                </c:pt>
                <c:pt idx="154">
                  <c:v>42011</c:v>
                </c:pt>
                <c:pt idx="155">
                  <c:v>42012</c:v>
                </c:pt>
                <c:pt idx="156">
                  <c:v>42013</c:v>
                </c:pt>
                <c:pt idx="157">
                  <c:v>42014</c:v>
                </c:pt>
                <c:pt idx="158">
                  <c:v>42015</c:v>
                </c:pt>
                <c:pt idx="159">
                  <c:v>42016</c:v>
                </c:pt>
                <c:pt idx="160">
                  <c:v>42370</c:v>
                </c:pt>
                <c:pt idx="161">
                  <c:v>42371</c:v>
                </c:pt>
                <c:pt idx="162">
                  <c:v>42372</c:v>
                </c:pt>
                <c:pt idx="163">
                  <c:v>42373</c:v>
                </c:pt>
                <c:pt idx="164">
                  <c:v>42374</c:v>
                </c:pt>
                <c:pt idx="165">
                  <c:v>42375</c:v>
                </c:pt>
                <c:pt idx="166">
                  <c:v>42376</c:v>
                </c:pt>
                <c:pt idx="167">
                  <c:v>42377</c:v>
                </c:pt>
                <c:pt idx="168">
                  <c:v>42378</c:v>
                </c:pt>
                <c:pt idx="169">
                  <c:v>42379</c:v>
                </c:pt>
                <c:pt idx="170">
                  <c:v>42380</c:v>
                </c:pt>
                <c:pt idx="171">
                  <c:v>42381</c:v>
                </c:pt>
                <c:pt idx="172">
                  <c:v>42736</c:v>
                </c:pt>
                <c:pt idx="173">
                  <c:v>42737</c:v>
                </c:pt>
                <c:pt idx="174">
                  <c:v>42738</c:v>
                </c:pt>
                <c:pt idx="175">
                  <c:v>42739</c:v>
                </c:pt>
                <c:pt idx="176">
                  <c:v>42740</c:v>
                </c:pt>
                <c:pt idx="177">
                  <c:v>42741</c:v>
                </c:pt>
                <c:pt idx="178">
                  <c:v>42742</c:v>
                </c:pt>
              </c:numCache>
            </c:numRef>
          </c:cat>
          <c:val>
            <c:numRef>
              <c:f>'IMP PMI'!$I$2:$I$180</c:f>
            </c:numRef>
          </c:val>
          <c:smooth val="0"/>
          <c:extLst>
            <c:ext xmlns:c16="http://schemas.microsoft.com/office/drawing/2014/chart" uri="{C3380CC4-5D6E-409C-BE32-E72D297353CC}">
              <c16:uniqueId val="{00000007-3CB1-4F68-900E-2ECDDD497A65}"/>
            </c:ext>
          </c:extLst>
        </c:ser>
        <c:ser>
          <c:idx val="8"/>
          <c:order val="8"/>
          <c:tx>
            <c:strRef>
              <c:f>'IMP PMI'!$J$1</c:f>
              <c:strCache>
                <c:ptCount val="1"/>
                <c:pt idx="0">
                  <c:v>Backlog of Orders Index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'IMP PMI'!$A$2:$A$180</c:f>
              <c:numCache>
                <c:formatCode>d/m/yyyy;@</c:formatCode>
                <c:ptCount val="179"/>
                <c:pt idx="0">
                  <c:v>37265</c:v>
                </c:pt>
                <c:pt idx="1">
                  <c:v>37266</c:v>
                </c:pt>
                <c:pt idx="2">
                  <c:v>37267</c:v>
                </c:pt>
                <c:pt idx="3">
                  <c:v>37268</c:v>
                </c:pt>
                <c:pt idx="4">
                  <c:v>37622</c:v>
                </c:pt>
                <c:pt idx="5">
                  <c:v>37623</c:v>
                </c:pt>
                <c:pt idx="6">
                  <c:v>37624</c:v>
                </c:pt>
                <c:pt idx="7">
                  <c:v>37625</c:v>
                </c:pt>
                <c:pt idx="8">
                  <c:v>37626</c:v>
                </c:pt>
                <c:pt idx="9">
                  <c:v>37627</c:v>
                </c:pt>
                <c:pt idx="10">
                  <c:v>37628</c:v>
                </c:pt>
                <c:pt idx="11">
                  <c:v>37629</c:v>
                </c:pt>
                <c:pt idx="12">
                  <c:v>37630</c:v>
                </c:pt>
                <c:pt idx="13">
                  <c:v>37631</c:v>
                </c:pt>
                <c:pt idx="14">
                  <c:v>37632</c:v>
                </c:pt>
                <c:pt idx="15">
                  <c:v>37633</c:v>
                </c:pt>
                <c:pt idx="16">
                  <c:v>37987</c:v>
                </c:pt>
                <c:pt idx="17">
                  <c:v>37988</c:v>
                </c:pt>
                <c:pt idx="18">
                  <c:v>37989</c:v>
                </c:pt>
                <c:pt idx="19">
                  <c:v>37990</c:v>
                </c:pt>
                <c:pt idx="20">
                  <c:v>37991</c:v>
                </c:pt>
                <c:pt idx="21">
                  <c:v>37992</c:v>
                </c:pt>
                <c:pt idx="22">
                  <c:v>37993</c:v>
                </c:pt>
                <c:pt idx="23">
                  <c:v>37994</c:v>
                </c:pt>
                <c:pt idx="24">
                  <c:v>37995</c:v>
                </c:pt>
                <c:pt idx="25">
                  <c:v>37996</c:v>
                </c:pt>
                <c:pt idx="26">
                  <c:v>37997</c:v>
                </c:pt>
                <c:pt idx="27">
                  <c:v>37998</c:v>
                </c:pt>
                <c:pt idx="28">
                  <c:v>38353</c:v>
                </c:pt>
                <c:pt idx="29">
                  <c:v>38354</c:v>
                </c:pt>
                <c:pt idx="30">
                  <c:v>38355</c:v>
                </c:pt>
                <c:pt idx="31">
                  <c:v>38356</c:v>
                </c:pt>
                <c:pt idx="32">
                  <c:v>38357</c:v>
                </c:pt>
                <c:pt idx="33">
                  <c:v>38358</c:v>
                </c:pt>
                <c:pt idx="34">
                  <c:v>38359</c:v>
                </c:pt>
                <c:pt idx="35">
                  <c:v>38360</c:v>
                </c:pt>
                <c:pt idx="36">
                  <c:v>38361</c:v>
                </c:pt>
                <c:pt idx="37">
                  <c:v>38362</c:v>
                </c:pt>
                <c:pt idx="38">
                  <c:v>38363</c:v>
                </c:pt>
                <c:pt idx="39">
                  <c:v>38364</c:v>
                </c:pt>
                <c:pt idx="40">
                  <c:v>38718</c:v>
                </c:pt>
                <c:pt idx="41">
                  <c:v>38719</c:v>
                </c:pt>
                <c:pt idx="42">
                  <c:v>38720</c:v>
                </c:pt>
                <c:pt idx="43">
                  <c:v>38721</c:v>
                </c:pt>
                <c:pt idx="44">
                  <c:v>38722</c:v>
                </c:pt>
                <c:pt idx="45">
                  <c:v>38723</c:v>
                </c:pt>
                <c:pt idx="46">
                  <c:v>38724</c:v>
                </c:pt>
                <c:pt idx="47">
                  <c:v>38725</c:v>
                </c:pt>
                <c:pt idx="48">
                  <c:v>38726</c:v>
                </c:pt>
                <c:pt idx="49">
                  <c:v>38727</c:v>
                </c:pt>
                <c:pt idx="50">
                  <c:v>38728</c:v>
                </c:pt>
                <c:pt idx="51">
                  <c:v>38729</c:v>
                </c:pt>
                <c:pt idx="52">
                  <c:v>39083</c:v>
                </c:pt>
                <c:pt idx="53">
                  <c:v>39084</c:v>
                </c:pt>
                <c:pt idx="54">
                  <c:v>39085</c:v>
                </c:pt>
                <c:pt idx="55">
                  <c:v>39086</c:v>
                </c:pt>
                <c:pt idx="56">
                  <c:v>39087</c:v>
                </c:pt>
                <c:pt idx="57">
                  <c:v>39088</c:v>
                </c:pt>
                <c:pt idx="58">
                  <c:v>39089</c:v>
                </c:pt>
                <c:pt idx="59">
                  <c:v>39090</c:v>
                </c:pt>
                <c:pt idx="60">
                  <c:v>39091</c:v>
                </c:pt>
                <c:pt idx="61">
                  <c:v>39092</c:v>
                </c:pt>
                <c:pt idx="62">
                  <c:v>39093</c:v>
                </c:pt>
                <c:pt idx="63">
                  <c:v>39094</c:v>
                </c:pt>
                <c:pt idx="64">
                  <c:v>39448</c:v>
                </c:pt>
                <c:pt idx="65">
                  <c:v>39449</c:v>
                </c:pt>
                <c:pt idx="66">
                  <c:v>39450</c:v>
                </c:pt>
                <c:pt idx="67">
                  <c:v>39451</c:v>
                </c:pt>
                <c:pt idx="68">
                  <c:v>39452</c:v>
                </c:pt>
                <c:pt idx="69">
                  <c:v>39453</c:v>
                </c:pt>
                <c:pt idx="70">
                  <c:v>39454</c:v>
                </c:pt>
                <c:pt idx="71">
                  <c:v>39455</c:v>
                </c:pt>
                <c:pt idx="72">
                  <c:v>39456</c:v>
                </c:pt>
                <c:pt idx="73">
                  <c:v>39457</c:v>
                </c:pt>
                <c:pt idx="74">
                  <c:v>39458</c:v>
                </c:pt>
                <c:pt idx="75">
                  <c:v>39459</c:v>
                </c:pt>
                <c:pt idx="76">
                  <c:v>39814</c:v>
                </c:pt>
                <c:pt idx="77">
                  <c:v>39815</c:v>
                </c:pt>
                <c:pt idx="78">
                  <c:v>39816</c:v>
                </c:pt>
                <c:pt idx="79">
                  <c:v>39817</c:v>
                </c:pt>
                <c:pt idx="80">
                  <c:v>39818</c:v>
                </c:pt>
                <c:pt idx="81">
                  <c:v>39819</c:v>
                </c:pt>
                <c:pt idx="82">
                  <c:v>39820</c:v>
                </c:pt>
                <c:pt idx="83">
                  <c:v>39821</c:v>
                </c:pt>
                <c:pt idx="84">
                  <c:v>39822</c:v>
                </c:pt>
                <c:pt idx="85">
                  <c:v>39823</c:v>
                </c:pt>
                <c:pt idx="86">
                  <c:v>39824</c:v>
                </c:pt>
                <c:pt idx="87">
                  <c:v>39825</c:v>
                </c:pt>
                <c:pt idx="88">
                  <c:v>40179</c:v>
                </c:pt>
                <c:pt idx="89">
                  <c:v>40180</c:v>
                </c:pt>
                <c:pt idx="90">
                  <c:v>40181</c:v>
                </c:pt>
                <c:pt idx="91">
                  <c:v>40182</c:v>
                </c:pt>
                <c:pt idx="92">
                  <c:v>40183</c:v>
                </c:pt>
                <c:pt idx="93">
                  <c:v>40184</c:v>
                </c:pt>
                <c:pt idx="94">
                  <c:v>40185</c:v>
                </c:pt>
                <c:pt idx="95">
                  <c:v>40186</c:v>
                </c:pt>
                <c:pt idx="96">
                  <c:v>40187</c:v>
                </c:pt>
                <c:pt idx="97">
                  <c:v>40188</c:v>
                </c:pt>
                <c:pt idx="98">
                  <c:v>40189</c:v>
                </c:pt>
                <c:pt idx="99">
                  <c:v>40190</c:v>
                </c:pt>
                <c:pt idx="100">
                  <c:v>40544</c:v>
                </c:pt>
                <c:pt idx="101">
                  <c:v>40545</c:v>
                </c:pt>
                <c:pt idx="102">
                  <c:v>40546</c:v>
                </c:pt>
                <c:pt idx="103">
                  <c:v>40547</c:v>
                </c:pt>
                <c:pt idx="104">
                  <c:v>40548</c:v>
                </c:pt>
                <c:pt idx="105">
                  <c:v>40549</c:v>
                </c:pt>
                <c:pt idx="106">
                  <c:v>40550</c:v>
                </c:pt>
                <c:pt idx="107">
                  <c:v>40551</c:v>
                </c:pt>
                <c:pt idx="108">
                  <c:v>40552</c:v>
                </c:pt>
                <c:pt idx="109">
                  <c:v>40553</c:v>
                </c:pt>
                <c:pt idx="110">
                  <c:v>40554</c:v>
                </c:pt>
                <c:pt idx="111">
                  <c:v>40555</c:v>
                </c:pt>
                <c:pt idx="112">
                  <c:v>40909</c:v>
                </c:pt>
                <c:pt idx="113">
                  <c:v>40910</c:v>
                </c:pt>
                <c:pt idx="114">
                  <c:v>40911</c:v>
                </c:pt>
                <c:pt idx="115">
                  <c:v>40912</c:v>
                </c:pt>
                <c:pt idx="116">
                  <c:v>40913</c:v>
                </c:pt>
                <c:pt idx="117">
                  <c:v>40914</c:v>
                </c:pt>
                <c:pt idx="118">
                  <c:v>40915</c:v>
                </c:pt>
                <c:pt idx="119">
                  <c:v>40916</c:v>
                </c:pt>
                <c:pt idx="120">
                  <c:v>40917</c:v>
                </c:pt>
                <c:pt idx="121">
                  <c:v>40918</c:v>
                </c:pt>
                <c:pt idx="122">
                  <c:v>40919</c:v>
                </c:pt>
                <c:pt idx="123">
                  <c:v>40920</c:v>
                </c:pt>
                <c:pt idx="124">
                  <c:v>41275</c:v>
                </c:pt>
                <c:pt idx="125">
                  <c:v>41276</c:v>
                </c:pt>
                <c:pt idx="126">
                  <c:v>41277</c:v>
                </c:pt>
                <c:pt idx="127">
                  <c:v>41278</c:v>
                </c:pt>
                <c:pt idx="128">
                  <c:v>41279</c:v>
                </c:pt>
                <c:pt idx="129">
                  <c:v>41280</c:v>
                </c:pt>
                <c:pt idx="130">
                  <c:v>41281</c:v>
                </c:pt>
                <c:pt idx="131">
                  <c:v>41282</c:v>
                </c:pt>
                <c:pt idx="132">
                  <c:v>41283</c:v>
                </c:pt>
                <c:pt idx="133">
                  <c:v>41284</c:v>
                </c:pt>
                <c:pt idx="134">
                  <c:v>41285</c:v>
                </c:pt>
                <c:pt idx="135">
                  <c:v>41286</c:v>
                </c:pt>
                <c:pt idx="136">
                  <c:v>41640</c:v>
                </c:pt>
                <c:pt idx="137">
                  <c:v>41641</c:v>
                </c:pt>
                <c:pt idx="138">
                  <c:v>41642</c:v>
                </c:pt>
                <c:pt idx="139">
                  <c:v>41643</c:v>
                </c:pt>
                <c:pt idx="140">
                  <c:v>41644</c:v>
                </c:pt>
                <c:pt idx="141">
                  <c:v>41645</c:v>
                </c:pt>
                <c:pt idx="142">
                  <c:v>41646</c:v>
                </c:pt>
                <c:pt idx="143">
                  <c:v>41647</c:v>
                </c:pt>
                <c:pt idx="144">
                  <c:v>41648</c:v>
                </c:pt>
                <c:pt idx="145">
                  <c:v>41649</c:v>
                </c:pt>
                <c:pt idx="146">
                  <c:v>41650</c:v>
                </c:pt>
                <c:pt idx="147">
                  <c:v>41651</c:v>
                </c:pt>
                <c:pt idx="148">
                  <c:v>42005</c:v>
                </c:pt>
                <c:pt idx="149">
                  <c:v>42006</c:v>
                </c:pt>
                <c:pt idx="150">
                  <c:v>42007</c:v>
                </c:pt>
                <c:pt idx="151">
                  <c:v>42008</c:v>
                </c:pt>
                <c:pt idx="152">
                  <c:v>42009</c:v>
                </c:pt>
                <c:pt idx="153">
                  <c:v>42010</c:v>
                </c:pt>
                <c:pt idx="154">
                  <c:v>42011</c:v>
                </c:pt>
                <c:pt idx="155">
                  <c:v>42012</c:v>
                </c:pt>
                <c:pt idx="156">
                  <c:v>42013</c:v>
                </c:pt>
                <c:pt idx="157">
                  <c:v>42014</c:v>
                </c:pt>
                <c:pt idx="158">
                  <c:v>42015</c:v>
                </c:pt>
                <c:pt idx="159">
                  <c:v>42016</c:v>
                </c:pt>
                <c:pt idx="160">
                  <c:v>42370</c:v>
                </c:pt>
                <c:pt idx="161">
                  <c:v>42371</c:v>
                </c:pt>
                <c:pt idx="162">
                  <c:v>42372</c:v>
                </c:pt>
                <c:pt idx="163">
                  <c:v>42373</c:v>
                </c:pt>
                <c:pt idx="164">
                  <c:v>42374</c:v>
                </c:pt>
                <c:pt idx="165">
                  <c:v>42375</c:v>
                </c:pt>
                <c:pt idx="166">
                  <c:v>42376</c:v>
                </c:pt>
                <c:pt idx="167">
                  <c:v>42377</c:v>
                </c:pt>
                <c:pt idx="168">
                  <c:v>42378</c:v>
                </c:pt>
                <c:pt idx="169">
                  <c:v>42379</c:v>
                </c:pt>
                <c:pt idx="170">
                  <c:v>42380</c:v>
                </c:pt>
                <c:pt idx="171">
                  <c:v>42381</c:v>
                </c:pt>
                <c:pt idx="172">
                  <c:v>42736</c:v>
                </c:pt>
                <c:pt idx="173">
                  <c:v>42737</c:v>
                </c:pt>
                <c:pt idx="174">
                  <c:v>42738</c:v>
                </c:pt>
                <c:pt idx="175">
                  <c:v>42739</c:v>
                </c:pt>
                <c:pt idx="176">
                  <c:v>42740</c:v>
                </c:pt>
                <c:pt idx="177">
                  <c:v>42741</c:v>
                </c:pt>
                <c:pt idx="178">
                  <c:v>42742</c:v>
                </c:pt>
              </c:numCache>
            </c:numRef>
          </c:cat>
          <c:val>
            <c:numRef>
              <c:f>'IMP PMI'!$J$2:$J$180</c:f>
            </c:numRef>
          </c:val>
          <c:smooth val="0"/>
          <c:extLst>
            <c:ext xmlns:c16="http://schemas.microsoft.com/office/drawing/2014/chart" uri="{C3380CC4-5D6E-409C-BE32-E72D297353CC}">
              <c16:uniqueId val="{00000008-3CB1-4F68-900E-2ECDDD497A65}"/>
            </c:ext>
          </c:extLst>
        </c:ser>
        <c:ser>
          <c:idx val="9"/>
          <c:order val="9"/>
          <c:tx>
            <c:strRef>
              <c:f>'IMP PMI'!$K$1</c:f>
              <c:strCache>
                <c:ptCount val="1"/>
                <c:pt idx="0">
                  <c:v>New Export Orders Index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'IMP PMI'!$A$2:$A$180</c:f>
              <c:numCache>
                <c:formatCode>d/m/yyyy;@</c:formatCode>
                <c:ptCount val="179"/>
                <c:pt idx="0">
                  <c:v>37265</c:v>
                </c:pt>
                <c:pt idx="1">
                  <c:v>37266</c:v>
                </c:pt>
                <c:pt idx="2">
                  <c:v>37267</c:v>
                </c:pt>
                <c:pt idx="3">
                  <c:v>37268</c:v>
                </c:pt>
                <c:pt idx="4">
                  <c:v>37622</c:v>
                </c:pt>
                <c:pt idx="5">
                  <c:v>37623</c:v>
                </c:pt>
                <c:pt idx="6">
                  <c:v>37624</c:v>
                </c:pt>
                <c:pt idx="7">
                  <c:v>37625</c:v>
                </c:pt>
                <c:pt idx="8">
                  <c:v>37626</c:v>
                </c:pt>
                <c:pt idx="9">
                  <c:v>37627</c:v>
                </c:pt>
                <c:pt idx="10">
                  <c:v>37628</c:v>
                </c:pt>
                <c:pt idx="11">
                  <c:v>37629</c:v>
                </c:pt>
                <c:pt idx="12">
                  <c:v>37630</c:v>
                </c:pt>
                <c:pt idx="13">
                  <c:v>37631</c:v>
                </c:pt>
                <c:pt idx="14">
                  <c:v>37632</c:v>
                </c:pt>
                <c:pt idx="15">
                  <c:v>37633</c:v>
                </c:pt>
                <c:pt idx="16">
                  <c:v>37987</c:v>
                </c:pt>
                <c:pt idx="17">
                  <c:v>37988</c:v>
                </c:pt>
                <c:pt idx="18">
                  <c:v>37989</c:v>
                </c:pt>
                <c:pt idx="19">
                  <c:v>37990</c:v>
                </c:pt>
                <c:pt idx="20">
                  <c:v>37991</c:v>
                </c:pt>
                <c:pt idx="21">
                  <c:v>37992</c:v>
                </c:pt>
                <c:pt idx="22">
                  <c:v>37993</c:v>
                </c:pt>
                <c:pt idx="23">
                  <c:v>37994</c:v>
                </c:pt>
                <c:pt idx="24">
                  <c:v>37995</c:v>
                </c:pt>
                <c:pt idx="25">
                  <c:v>37996</c:v>
                </c:pt>
                <c:pt idx="26">
                  <c:v>37997</c:v>
                </c:pt>
                <c:pt idx="27">
                  <c:v>37998</c:v>
                </c:pt>
                <c:pt idx="28">
                  <c:v>38353</c:v>
                </c:pt>
                <c:pt idx="29">
                  <c:v>38354</c:v>
                </c:pt>
                <c:pt idx="30">
                  <c:v>38355</c:v>
                </c:pt>
                <c:pt idx="31">
                  <c:v>38356</c:v>
                </c:pt>
                <c:pt idx="32">
                  <c:v>38357</c:v>
                </c:pt>
                <c:pt idx="33">
                  <c:v>38358</c:v>
                </c:pt>
                <c:pt idx="34">
                  <c:v>38359</c:v>
                </c:pt>
                <c:pt idx="35">
                  <c:v>38360</c:v>
                </c:pt>
                <c:pt idx="36">
                  <c:v>38361</c:v>
                </c:pt>
                <c:pt idx="37">
                  <c:v>38362</c:v>
                </c:pt>
                <c:pt idx="38">
                  <c:v>38363</c:v>
                </c:pt>
                <c:pt idx="39">
                  <c:v>38364</c:v>
                </c:pt>
                <c:pt idx="40">
                  <c:v>38718</c:v>
                </c:pt>
                <c:pt idx="41">
                  <c:v>38719</c:v>
                </c:pt>
                <c:pt idx="42">
                  <c:v>38720</c:v>
                </c:pt>
                <c:pt idx="43">
                  <c:v>38721</c:v>
                </c:pt>
                <c:pt idx="44">
                  <c:v>38722</c:v>
                </c:pt>
                <c:pt idx="45">
                  <c:v>38723</c:v>
                </c:pt>
                <c:pt idx="46">
                  <c:v>38724</c:v>
                </c:pt>
                <c:pt idx="47">
                  <c:v>38725</c:v>
                </c:pt>
                <c:pt idx="48">
                  <c:v>38726</c:v>
                </c:pt>
                <c:pt idx="49">
                  <c:v>38727</c:v>
                </c:pt>
                <c:pt idx="50">
                  <c:v>38728</c:v>
                </c:pt>
                <c:pt idx="51">
                  <c:v>38729</c:v>
                </c:pt>
                <c:pt idx="52">
                  <c:v>39083</c:v>
                </c:pt>
                <c:pt idx="53">
                  <c:v>39084</c:v>
                </c:pt>
                <c:pt idx="54">
                  <c:v>39085</c:v>
                </c:pt>
                <c:pt idx="55">
                  <c:v>39086</c:v>
                </c:pt>
                <c:pt idx="56">
                  <c:v>39087</c:v>
                </c:pt>
                <c:pt idx="57">
                  <c:v>39088</c:v>
                </c:pt>
                <c:pt idx="58">
                  <c:v>39089</c:v>
                </c:pt>
                <c:pt idx="59">
                  <c:v>39090</c:v>
                </c:pt>
                <c:pt idx="60">
                  <c:v>39091</c:v>
                </c:pt>
                <c:pt idx="61">
                  <c:v>39092</c:v>
                </c:pt>
                <c:pt idx="62">
                  <c:v>39093</c:v>
                </c:pt>
                <c:pt idx="63">
                  <c:v>39094</c:v>
                </c:pt>
                <c:pt idx="64">
                  <c:v>39448</c:v>
                </c:pt>
                <c:pt idx="65">
                  <c:v>39449</c:v>
                </c:pt>
                <c:pt idx="66">
                  <c:v>39450</c:v>
                </c:pt>
                <c:pt idx="67">
                  <c:v>39451</c:v>
                </c:pt>
                <c:pt idx="68">
                  <c:v>39452</c:v>
                </c:pt>
                <c:pt idx="69">
                  <c:v>39453</c:v>
                </c:pt>
                <c:pt idx="70">
                  <c:v>39454</c:v>
                </c:pt>
                <c:pt idx="71">
                  <c:v>39455</c:v>
                </c:pt>
                <c:pt idx="72">
                  <c:v>39456</c:v>
                </c:pt>
                <c:pt idx="73">
                  <c:v>39457</c:v>
                </c:pt>
                <c:pt idx="74">
                  <c:v>39458</c:v>
                </c:pt>
                <c:pt idx="75">
                  <c:v>39459</c:v>
                </c:pt>
                <c:pt idx="76">
                  <c:v>39814</c:v>
                </c:pt>
                <c:pt idx="77">
                  <c:v>39815</c:v>
                </c:pt>
                <c:pt idx="78">
                  <c:v>39816</c:v>
                </c:pt>
                <c:pt idx="79">
                  <c:v>39817</c:v>
                </c:pt>
                <c:pt idx="80">
                  <c:v>39818</c:v>
                </c:pt>
                <c:pt idx="81">
                  <c:v>39819</c:v>
                </c:pt>
                <c:pt idx="82">
                  <c:v>39820</c:v>
                </c:pt>
                <c:pt idx="83">
                  <c:v>39821</c:v>
                </c:pt>
                <c:pt idx="84">
                  <c:v>39822</c:v>
                </c:pt>
                <c:pt idx="85">
                  <c:v>39823</c:v>
                </c:pt>
                <c:pt idx="86">
                  <c:v>39824</c:v>
                </c:pt>
                <c:pt idx="87">
                  <c:v>39825</c:v>
                </c:pt>
                <c:pt idx="88">
                  <c:v>40179</c:v>
                </c:pt>
                <c:pt idx="89">
                  <c:v>40180</c:v>
                </c:pt>
                <c:pt idx="90">
                  <c:v>40181</c:v>
                </c:pt>
                <c:pt idx="91">
                  <c:v>40182</c:v>
                </c:pt>
                <c:pt idx="92">
                  <c:v>40183</c:v>
                </c:pt>
                <c:pt idx="93">
                  <c:v>40184</c:v>
                </c:pt>
                <c:pt idx="94">
                  <c:v>40185</c:v>
                </c:pt>
                <c:pt idx="95">
                  <c:v>40186</c:v>
                </c:pt>
                <c:pt idx="96">
                  <c:v>40187</c:v>
                </c:pt>
                <c:pt idx="97">
                  <c:v>40188</c:v>
                </c:pt>
                <c:pt idx="98">
                  <c:v>40189</c:v>
                </c:pt>
                <c:pt idx="99">
                  <c:v>40190</c:v>
                </c:pt>
                <c:pt idx="100">
                  <c:v>40544</c:v>
                </c:pt>
                <c:pt idx="101">
                  <c:v>40545</c:v>
                </c:pt>
                <c:pt idx="102">
                  <c:v>40546</c:v>
                </c:pt>
                <c:pt idx="103">
                  <c:v>40547</c:v>
                </c:pt>
                <c:pt idx="104">
                  <c:v>40548</c:v>
                </c:pt>
                <c:pt idx="105">
                  <c:v>40549</c:v>
                </c:pt>
                <c:pt idx="106">
                  <c:v>40550</c:v>
                </c:pt>
                <c:pt idx="107">
                  <c:v>40551</c:v>
                </c:pt>
                <c:pt idx="108">
                  <c:v>40552</c:v>
                </c:pt>
                <c:pt idx="109">
                  <c:v>40553</c:v>
                </c:pt>
                <c:pt idx="110">
                  <c:v>40554</c:v>
                </c:pt>
                <c:pt idx="111">
                  <c:v>40555</c:v>
                </c:pt>
                <c:pt idx="112">
                  <c:v>40909</c:v>
                </c:pt>
                <c:pt idx="113">
                  <c:v>40910</c:v>
                </c:pt>
                <c:pt idx="114">
                  <c:v>40911</c:v>
                </c:pt>
                <c:pt idx="115">
                  <c:v>40912</c:v>
                </c:pt>
                <c:pt idx="116">
                  <c:v>40913</c:v>
                </c:pt>
                <c:pt idx="117">
                  <c:v>40914</c:v>
                </c:pt>
                <c:pt idx="118">
                  <c:v>40915</c:v>
                </c:pt>
                <c:pt idx="119">
                  <c:v>40916</c:v>
                </c:pt>
                <c:pt idx="120">
                  <c:v>40917</c:v>
                </c:pt>
                <c:pt idx="121">
                  <c:v>40918</c:v>
                </c:pt>
                <c:pt idx="122">
                  <c:v>40919</c:v>
                </c:pt>
                <c:pt idx="123">
                  <c:v>40920</c:v>
                </c:pt>
                <c:pt idx="124">
                  <c:v>41275</c:v>
                </c:pt>
                <c:pt idx="125">
                  <c:v>41276</c:v>
                </c:pt>
                <c:pt idx="126">
                  <c:v>41277</c:v>
                </c:pt>
                <c:pt idx="127">
                  <c:v>41278</c:v>
                </c:pt>
                <c:pt idx="128">
                  <c:v>41279</c:v>
                </c:pt>
                <c:pt idx="129">
                  <c:v>41280</c:v>
                </c:pt>
                <c:pt idx="130">
                  <c:v>41281</c:v>
                </c:pt>
                <c:pt idx="131">
                  <c:v>41282</c:v>
                </c:pt>
                <c:pt idx="132">
                  <c:v>41283</c:v>
                </c:pt>
                <c:pt idx="133">
                  <c:v>41284</c:v>
                </c:pt>
                <c:pt idx="134">
                  <c:v>41285</c:v>
                </c:pt>
                <c:pt idx="135">
                  <c:v>41286</c:v>
                </c:pt>
                <c:pt idx="136">
                  <c:v>41640</c:v>
                </c:pt>
                <c:pt idx="137">
                  <c:v>41641</c:v>
                </c:pt>
                <c:pt idx="138">
                  <c:v>41642</c:v>
                </c:pt>
                <c:pt idx="139">
                  <c:v>41643</c:v>
                </c:pt>
                <c:pt idx="140">
                  <c:v>41644</c:v>
                </c:pt>
                <c:pt idx="141">
                  <c:v>41645</c:v>
                </c:pt>
                <c:pt idx="142">
                  <c:v>41646</c:v>
                </c:pt>
                <c:pt idx="143">
                  <c:v>41647</c:v>
                </c:pt>
                <c:pt idx="144">
                  <c:v>41648</c:v>
                </c:pt>
                <c:pt idx="145">
                  <c:v>41649</c:v>
                </c:pt>
                <c:pt idx="146">
                  <c:v>41650</c:v>
                </c:pt>
                <c:pt idx="147">
                  <c:v>41651</c:v>
                </c:pt>
                <c:pt idx="148">
                  <c:v>42005</c:v>
                </c:pt>
                <c:pt idx="149">
                  <c:v>42006</c:v>
                </c:pt>
                <c:pt idx="150">
                  <c:v>42007</c:v>
                </c:pt>
                <c:pt idx="151">
                  <c:v>42008</c:v>
                </c:pt>
                <c:pt idx="152">
                  <c:v>42009</c:v>
                </c:pt>
                <c:pt idx="153">
                  <c:v>42010</c:v>
                </c:pt>
                <c:pt idx="154">
                  <c:v>42011</c:v>
                </c:pt>
                <c:pt idx="155">
                  <c:v>42012</c:v>
                </c:pt>
                <c:pt idx="156">
                  <c:v>42013</c:v>
                </c:pt>
                <c:pt idx="157">
                  <c:v>42014</c:v>
                </c:pt>
                <c:pt idx="158">
                  <c:v>42015</c:v>
                </c:pt>
                <c:pt idx="159">
                  <c:v>42016</c:v>
                </c:pt>
                <c:pt idx="160">
                  <c:v>42370</c:v>
                </c:pt>
                <c:pt idx="161">
                  <c:v>42371</c:v>
                </c:pt>
                <c:pt idx="162">
                  <c:v>42372</c:v>
                </c:pt>
                <c:pt idx="163">
                  <c:v>42373</c:v>
                </c:pt>
                <c:pt idx="164">
                  <c:v>42374</c:v>
                </c:pt>
                <c:pt idx="165">
                  <c:v>42375</c:v>
                </c:pt>
                <c:pt idx="166">
                  <c:v>42376</c:v>
                </c:pt>
                <c:pt idx="167">
                  <c:v>42377</c:v>
                </c:pt>
                <c:pt idx="168">
                  <c:v>42378</c:v>
                </c:pt>
                <c:pt idx="169">
                  <c:v>42379</c:v>
                </c:pt>
                <c:pt idx="170">
                  <c:v>42380</c:v>
                </c:pt>
                <c:pt idx="171">
                  <c:v>42381</c:v>
                </c:pt>
                <c:pt idx="172">
                  <c:v>42736</c:v>
                </c:pt>
                <c:pt idx="173">
                  <c:v>42737</c:v>
                </c:pt>
                <c:pt idx="174">
                  <c:v>42738</c:v>
                </c:pt>
                <c:pt idx="175">
                  <c:v>42739</c:v>
                </c:pt>
                <c:pt idx="176">
                  <c:v>42740</c:v>
                </c:pt>
                <c:pt idx="177">
                  <c:v>42741</c:v>
                </c:pt>
                <c:pt idx="178">
                  <c:v>42742</c:v>
                </c:pt>
              </c:numCache>
            </c:numRef>
          </c:cat>
          <c:val>
            <c:numRef>
              <c:f>'IMP PMI'!$K$2:$K$180</c:f>
            </c:numRef>
          </c:val>
          <c:smooth val="0"/>
          <c:extLst>
            <c:ext xmlns:c16="http://schemas.microsoft.com/office/drawing/2014/chart" uri="{C3380CC4-5D6E-409C-BE32-E72D297353CC}">
              <c16:uniqueId val="{00000009-3CB1-4F68-900E-2ECDDD497A65}"/>
            </c:ext>
          </c:extLst>
        </c:ser>
        <c:ser>
          <c:idx val="10"/>
          <c:order val="10"/>
          <c:tx>
            <c:strRef>
              <c:f>'IMP PMI'!$L$1</c:f>
              <c:strCache>
                <c:ptCount val="1"/>
                <c:pt idx="0">
                  <c:v>Imports Index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'IMP PMI'!$A$2:$A$180</c:f>
              <c:numCache>
                <c:formatCode>d/m/yyyy;@</c:formatCode>
                <c:ptCount val="179"/>
                <c:pt idx="0">
                  <c:v>37265</c:v>
                </c:pt>
                <c:pt idx="1">
                  <c:v>37266</c:v>
                </c:pt>
                <c:pt idx="2">
                  <c:v>37267</c:v>
                </c:pt>
                <c:pt idx="3">
                  <c:v>37268</c:v>
                </c:pt>
                <c:pt idx="4">
                  <c:v>37622</c:v>
                </c:pt>
                <c:pt idx="5">
                  <c:v>37623</c:v>
                </c:pt>
                <c:pt idx="6">
                  <c:v>37624</c:v>
                </c:pt>
                <c:pt idx="7">
                  <c:v>37625</c:v>
                </c:pt>
                <c:pt idx="8">
                  <c:v>37626</c:v>
                </c:pt>
                <c:pt idx="9">
                  <c:v>37627</c:v>
                </c:pt>
                <c:pt idx="10">
                  <c:v>37628</c:v>
                </c:pt>
                <c:pt idx="11">
                  <c:v>37629</c:v>
                </c:pt>
                <c:pt idx="12">
                  <c:v>37630</c:v>
                </c:pt>
                <c:pt idx="13">
                  <c:v>37631</c:v>
                </c:pt>
                <c:pt idx="14">
                  <c:v>37632</c:v>
                </c:pt>
                <c:pt idx="15">
                  <c:v>37633</c:v>
                </c:pt>
                <c:pt idx="16">
                  <c:v>37987</c:v>
                </c:pt>
                <c:pt idx="17">
                  <c:v>37988</c:v>
                </c:pt>
                <c:pt idx="18">
                  <c:v>37989</c:v>
                </c:pt>
                <c:pt idx="19">
                  <c:v>37990</c:v>
                </c:pt>
                <c:pt idx="20">
                  <c:v>37991</c:v>
                </c:pt>
                <c:pt idx="21">
                  <c:v>37992</c:v>
                </c:pt>
                <c:pt idx="22">
                  <c:v>37993</c:v>
                </c:pt>
                <c:pt idx="23">
                  <c:v>37994</c:v>
                </c:pt>
                <c:pt idx="24">
                  <c:v>37995</c:v>
                </c:pt>
                <c:pt idx="25">
                  <c:v>37996</c:v>
                </c:pt>
                <c:pt idx="26">
                  <c:v>37997</c:v>
                </c:pt>
                <c:pt idx="27">
                  <c:v>37998</c:v>
                </c:pt>
                <c:pt idx="28">
                  <c:v>38353</c:v>
                </c:pt>
                <c:pt idx="29">
                  <c:v>38354</c:v>
                </c:pt>
                <c:pt idx="30">
                  <c:v>38355</c:v>
                </c:pt>
                <c:pt idx="31">
                  <c:v>38356</c:v>
                </c:pt>
                <c:pt idx="32">
                  <c:v>38357</c:v>
                </c:pt>
                <c:pt idx="33">
                  <c:v>38358</c:v>
                </c:pt>
                <c:pt idx="34">
                  <c:v>38359</c:v>
                </c:pt>
                <c:pt idx="35">
                  <c:v>38360</c:v>
                </c:pt>
                <c:pt idx="36">
                  <c:v>38361</c:v>
                </c:pt>
                <c:pt idx="37">
                  <c:v>38362</c:v>
                </c:pt>
                <c:pt idx="38">
                  <c:v>38363</c:v>
                </c:pt>
                <c:pt idx="39">
                  <c:v>38364</c:v>
                </c:pt>
                <c:pt idx="40">
                  <c:v>38718</c:v>
                </c:pt>
                <c:pt idx="41">
                  <c:v>38719</c:v>
                </c:pt>
                <c:pt idx="42">
                  <c:v>38720</c:v>
                </c:pt>
                <c:pt idx="43">
                  <c:v>38721</c:v>
                </c:pt>
                <c:pt idx="44">
                  <c:v>38722</c:v>
                </c:pt>
                <c:pt idx="45">
                  <c:v>38723</c:v>
                </c:pt>
                <c:pt idx="46">
                  <c:v>38724</c:v>
                </c:pt>
                <c:pt idx="47">
                  <c:v>38725</c:v>
                </c:pt>
                <c:pt idx="48">
                  <c:v>38726</c:v>
                </c:pt>
                <c:pt idx="49">
                  <c:v>38727</c:v>
                </c:pt>
                <c:pt idx="50">
                  <c:v>38728</c:v>
                </c:pt>
                <c:pt idx="51">
                  <c:v>38729</c:v>
                </c:pt>
                <c:pt idx="52">
                  <c:v>39083</c:v>
                </c:pt>
                <c:pt idx="53">
                  <c:v>39084</c:v>
                </c:pt>
                <c:pt idx="54">
                  <c:v>39085</c:v>
                </c:pt>
                <c:pt idx="55">
                  <c:v>39086</c:v>
                </c:pt>
                <c:pt idx="56">
                  <c:v>39087</c:v>
                </c:pt>
                <c:pt idx="57">
                  <c:v>39088</c:v>
                </c:pt>
                <c:pt idx="58">
                  <c:v>39089</c:v>
                </c:pt>
                <c:pt idx="59">
                  <c:v>39090</c:v>
                </c:pt>
                <c:pt idx="60">
                  <c:v>39091</c:v>
                </c:pt>
                <c:pt idx="61">
                  <c:v>39092</c:v>
                </c:pt>
                <c:pt idx="62">
                  <c:v>39093</c:v>
                </c:pt>
                <c:pt idx="63">
                  <c:v>39094</c:v>
                </c:pt>
                <c:pt idx="64">
                  <c:v>39448</c:v>
                </c:pt>
                <c:pt idx="65">
                  <c:v>39449</c:v>
                </c:pt>
                <c:pt idx="66">
                  <c:v>39450</c:v>
                </c:pt>
                <c:pt idx="67">
                  <c:v>39451</c:v>
                </c:pt>
                <c:pt idx="68">
                  <c:v>39452</c:v>
                </c:pt>
                <c:pt idx="69">
                  <c:v>39453</c:v>
                </c:pt>
                <c:pt idx="70">
                  <c:v>39454</c:v>
                </c:pt>
                <c:pt idx="71">
                  <c:v>39455</c:v>
                </c:pt>
                <c:pt idx="72">
                  <c:v>39456</c:v>
                </c:pt>
                <c:pt idx="73">
                  <c:v>39457</c:v>
                </c:pt>
                <c:pt idx="74">
                  <c:v>39458</c:v>
                </c:pt>
                <c:pt idx="75">
                  <c:v>39459</c:v>
                </c:pt>
                <c:pt idx="76">
                  <c:v>39814</c:v>
                </c:pt>
                <c:pt idx="77">
                  <c:v>39815</c:v>
                </c:pt>
                <c:pt idx="78">
                  <c:v>39816</c:v>
                </c:pt>
                <c:pt idx="79">
                  <c:v>39817</c:v>
                </c:pt>
                <c:pt idx="80">
                  <c:v>39818</c:v>
                </c:pt>
                <c:pt idx="81">
                  <c:v>39819</c:v>
                </c:pt>
                <c:pt idx="82">
                  <c:v>39820</c:v>
                </c:pt>
                <c:pt idx="83">
                  <c:v>39821</c:v>
                </c:pt>
                <c:pt idx="84">
                  <c:v>39822</c:v>
                </c:pt>
                <c:pt idx="85">
                  <c:v>39823</c:v>
                </c:pt>
                <c:pt idx="86">
                  <c:v>39824</c:v>
                </c:pt>
                <c:pt idx="87">
                  <c:v>39825</c:v>
                </c:pt>
                <c:pt idx="88">
                  <c:v>40179</c:v>
                </c:pt>
                <c:pt idx="89">
                  <c:v>40180</c:v>
                </c:pt>
                <c:pt idx="90">
                  <c:v>40181</c:v>
                </c:pt>
                <c:pt idx="91">
                  <c:v>40182</c:v>
                </c:pt>
                <c:pt idx="92">
                  <c:v>40183</c:v>
                </c:pt>
                <c:pt idx="93">
                  <c:v>40184</c:v>
                </c:pt>
                <c:pt idx="94">
                  <c:v>40185</c:v>
                </c:pt>
                <c:pt idx="95">
                  <c:v>40186</c:v>
                </c:pt>
                <c:pt idx="96">
                  <c:v>40187</c:v>
                </c:pt>
                <c:pt idx="97">
                  <c:v>40188</c:v>
                </c:pt>
                <c:pt idx="98">
                  <c:v>40189</c:v>
                </c:pt>
                <c:pt idx="99">
                  <c:v>40190</c:v>
                </c:pt>
                <c:pt idx="100">
                  <c:v>40544</c:v>
                </c:pt>
                <c:pt idx="101">
                  <c:v>40545</c:v>
                </c:pt>
                <c:pt idx="102">
                  <c:v>40546</c:v>
                </c:pt>
                <c:pt idx="103">
                  <c:v>40547</c:v>
                </c:pt>
                <c:pt idx="104">
                  <c:v>40548</c:v>
                </c:pt>
                <c:pt idx="105">
                  <c:v>40549</c:v>
                </c:pt>
                <c:pt idx="106">
                  <c:v>40550</c:v>
                </c:pt>
                <c:pt idx="107">
                  <c:v>40551</c:v>
                </c:pt>
                <c:pt idx="108">
                  <c:v>40552</c:v>
                </c:pt>
                <c:pt idx="109">
                  <c:v>40553</c:v>
                </c:pt>
                <c:pt idx="110">
                  <c:v>40554</c:v>
                </c:pt>
                <c:pt idx="111">
                  <c:v>40555</c:v>
                </c:pt>
                <c:pt idx="112">
                  <c:v>40909</c:v>
                </c:pt>
                <c:pt idx="113">
                  <c:v>40910</c:v>
                </c:pt>
                <c:pt idx="114">
                  <c:v>40911</c:v>
                </c:pt>
                <c:pt idx="115">
                  <c:v>40912</c:v>
                </c:pt>
                <c:pt idx="116">
                  <c:v>40913</c:v>
                </c:pt>
                <c:pt idx="117">
                  <c:v>40914</c:v>
                </c:pt>
                <c:pt idx="118">
                  <c:v>40915</c:v>
                </c:pt>
                <c:pt idx="119">
                  <c:v>40916</c:v>
                </c:pt>
                <c:pt idx="120">
                  <c:v>40917</c:v>
                </c:pt>
                <c:pt idx="121">
                  <c:v>40918</c:v>
                </c:pt>
                <c:pt idx="122">
                  <c:v>40919</c:v>
                </c:pt>
                <c:pt idx="123">
                  <c:v>40920</c:v>
                </c:pt>
                <c:pt idx="124">
                  <c:v>41275</c:v>
                </c:pt>
                <c:pt idx="125">
                  <c:v>41276</c:v>
                </c:pt>
                <c:pt idx="126">
                  <c:v>41277</c:v>
                </c:pt>
                <c:pt idx="127">
                  <c:v>41278</c:v>
                </c:pt>
                <c:pt idx="128">
                  <c:v>41279</c:v>
                </c:pt>
                <c:pt idx="129">
                  <c:v>41280</c:v>
                </c:pt>
                <c:pt idx="130">
                  <c:v>41281</c:v>
                </c:pt>
                <c:pt idx="131">
                  <c:v>41282</c:v>
                </c:pt>
                <c:pt idx="132">
                  <c:v>41283</c:v>
                </c:pt>
                <c:pt idx="133">
                  <c:v>41284</c:v>
                </c:pt>
                <c:pt idx="134">
                  <c:v>41285</c:v>
                </c:pt>
                <c:pt idx="135">
                  <c:v>41286</c:v>
                </c:pt>
                <c:pt idx="136">
                  <c:v>41640</c:v>
                </c:pt>
                <c:pt idx="137">
                  <c:v>41641</c:v>
                </c:pt>
                <c:pt idx="138">
                  <c:v>41642</c:v>
                </c:pt>
                <c:pt idx="139">
                  <c:v>41643</c:v>
                </c:pt>
                <c:pt idx="140">
                  <c:v>41644</c:v>
                </c:pt>
                <c:pt idx="141">
                  <c:v>41645</c:v>
                </c:pt>
                <c:pt idx="142">
                  <c:v>41646</c:v>
                </c:pt>
                <c:pt idx="143">
                  <c:v>41647</c:v>
                </c:pt>
                <c:pt idx="144">
                  <c:v>41648</c:v>
                </c:pt>
                <c:pt idx="145">
                  <c:v>41649</c:v>
                </c:pt>
                <c:pt idx="146">
                  <c:v>41650</c:v>
                </c:pt>
                <c:pt idx="147">
                  <c:v>41651</c:v>
                </c:pt>
                <c:pt idx="148">
                  <c:v>42005</c:v>
                </c:pt>
                <c:pt idx="149">
                  <c:v>42006</c:v>
                </c:pt>
                <c:pt idx="150">
                  <c:v>42007</c:v>
                </c:pt>
                <c:pt idx="151">
                  <c:v>42008</c:v>
                </c:pt>
                <c:pt idx="152">
                  <c:v>42009</c:v>
                </c:pt>
                <c:pt idx="153">
                  <c:v>42010</c:v>
                </c:pt>
                <c:pt idx="154">
                  <c:v>42011</c:v>
                </c:pt>
                <c:pt idx="155">
                  <c:v>42012</c:v>
                </c:pt>
                <c:pt idx="156">
                  <c:v>42013</c:v>
                </c:pt>
                <c:pt idx="157">
                  <c:v>42014</c:v>
                </c:pt>
                <c:pt idx="158">
                  <c:v>42015</c:v>
                </c:pt>
                <c:pt idx="159">
                  <c:v>42016</c:v>
                </c:pt>
                <c:pt idx="160">
                  <c:v>42370</c:v>
                </c:pt>
                <c:pt idx="161">
                  <c:v>42371</c:v>
                </c:pt>
                <c:pt idx="162">
                  <c:v>42372</c:v>
                </c:pt>
                <c:pt idx="163">
                  <c:v>42373</c:v>
                </c:pt>
                <c:pt idx="164">
                  <c:v>42374</c:v>
                </c:pt>
                <c:pt idx="165">
                  <c:v>42375</c:v>
                </c:pt>
                <c:pt idx="166">
                  <c:v>42376</c:v>
                </c:pt>
                <c:pt idx="167">
                  <c:v>42377</c:v>
                </c:pt>
                <c:pt idx="168">
                  <c:v>42378</c:v>
                </c:pt>
                <c:pt idx="169">
                  <c:v>42379</c:v>
                </c:pt>
                <c:pt idx="170">
                  <c:v>42380</c:v>
                </c:pt>
                <c:pt idx="171">
                  <c:v>42381</c:v>
                </c:pt>
                <c:pt idx="172">
                  <c:v>42736</c:v>
                </c:pt>
                <c:pt idx="173">
                  <c:v>42737</c:v>
                </c:pt>
                <c:pt idx="174">
                  <c:v>42738</c:v>
                </c:pt>
                <c:pt idx="175">
                  <c:v>42739</c:v>
                </c:pt>
                <c:pt idx="176">
                  <c:v>42740</c:v>
                </c:pt>
                <c:pt idx="177">
                  <c:v>42741</c:v>
                </c:pt>
                <c:pt idx="178">
                  <c:v>42742</c:v>
                </c:pt>
              </c:numCache>
            </c:numRef>
          </c:cat>
          <c:val>
            <c:numRef>
              <c:f>'IMP PMI'!$L$2:$L$180</c:f>
            </c:numRef>
          </c:val>
          <c:smooth val="0"/>
          <c:extLst>
            <c:ext xmlns:c16="http://schemas.microsoft.com/office/drawing/2014/chart" uri="{C3380CC4-5D6E-409C-BE32-E72D297353CC}">
              <c16:uniqueId val="{0000000A-3CB1-4F68-900E-2ECDDD497A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884824"/>
        <c:axId val="480880232"/>
      </c:lineChart>
      <c:catAx>
        <c:axId val="480884824"/>
        <c:scaling>
          <c:orientation val="minMax"/>
        </c:scaling>
        <c:delete val="0"/>
        <c:axPos val="b"/>
        <c:numFmt formatCode="d/m/yyyy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480880232"/>
        <c:crosses val="autoZero"/>
        <c:auto val="0"/>
        <c:lblAlgn val="ctr"/>
        <c:lblOffset val="100"/>
        <c:noMultiLvlLbl val="0"/>
      </c:catAx>
      <c:valAx>
        <c:axId val="480880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480884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P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9524</xdr:rowOff>
    </xdr:from>
    <xdr:to>
      <xdr:col>185</xdr:col>
      <xdr:colOff>0</xdr:colOff>
      <xdr:row>201</xdr:row>
      <xdr:rowOff>95250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A8BE748A-38CC-400F-9379-23AADEA23D0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95250</xdr:colOff>
      <xdr:row>25</xdr:row>
      <xdr:rowOff>95250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9A26E194-9307-43C2-87C6-E1651E02C42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123824</xdr:colOff>
      <xdr:row>0</xdr:row>
      <xdr:rowOff>0</xdr:rowOff>
    </xdr:from>
    <xdr:to>
      <xdr:col>16</xdr:col>
      <xdr:colOff>400049</xdr:colOff>
      <xdr:row>24</xdr:row>
      <xdr:rowOff>57150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65F326D-D372-448C-9FB5-3724F52E4C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0"/>
  <sheetViews>
    <sheetView tabSelected="1" workbookViewId="0">
      <pane ySplit="1" topLeftCell="A2" activePane="bottomLeft" state="frozen"/>
      <selection pane="bottomLeft" activeCell="M164" sqref="M164"/>
    </sheetView>
  </sheetViews>
  <sheetFormatPr defaultColWidth="14.42578125" defaultRowHeight="15" outlineLevelCol="1" x14ac:dyDescent="0.25"/>
  <cols>
    <col min="1" max="1" width="22" style="2" bestFit="1" customWidth="1"/>
    <col min="2" max="2" width="22.140625" style="1" bestFit="1" customWidth="1"/>
    <col min="3" max="4" width="14.85546875" style="1" hidden="1" customWidth="1" outlineLevel="1"/>
    <col min="5" max="5" width="22.5703125" style="1" hidden="1" customWidth="1" outlineLevel="1"/>
    <col min="6" max="6" width="15.140625" style="1" hidden="1" customWidth="1" outlineLevel="1"/>
    <col min="7" max="7" width="16.28515625" style="1" hidden="1" customWidth="1" outlineLevel="1"/>
    <col min="8" max="8" width="15" style="1" hidden="1" customWidth="1" outlineLevel="1"/>
    <col min="9" max="9" width="14.7109375" style="1" hidden="1" customWidth="1" outlineLevel="1"/>
    <col min="10" max="10" width="16.28515625" style="1" hidden="1" customWidth="1" outlineLevel="1"/>
    <col min="11" max="11" width="16" style="1" hidden="1" customWidth="1" outlineLevel="1"/>
    <col min="12" max="12" width="14.42578125" style="1" hidden="1" customWidth="1" outlineLevel="1"/>
    <col min="13" max="13" width="14.42578125" style="1" collapsed="1"/>
    <col min="14" max="16384" width="14.42578125" style="1"/>
  </cols>
  <sheetData>
    <row r="1" spans="1:12" ht="45" x14ac:dyDescent="0.25">
      <c r="A1" s="3" t="s">
        <v>1</v>
      </c>
      <c r="B1" s="4" t="s">
        <v>7</v>
      </c>
      <c r="C1" s="4" t="s">
        <v>11</v>
      </c>
      <c r="D1" s="4" t="s">
        <v>9</v>
      </c>
      <c r="E1" s="4" t="s">
        <v>3</v>
      </c>
      <c r="F1" s="4" t="s">
        <v>10</v>
      </c>
      <c r="G1" s="4" t="s">
        <v>5</v>
      </c>
      <c r="H1" s="4" t="s">
        <v>2</v>
      </c>
      <c r="I1" s="4" t="s">
        <v>8</v>
      </c>
      <c r="J1" s="4" t="s">
        <v>0</v>
      </c>
      <c r="K1" s="4" t="s">
        <v>6</v>
      </c>
      <c r="L1" s="4" t="s">
        <v>4</v>
      </c>
    </row>
    <row r="2" spans="1:12" x14ac:dyDescent="0.25">
      <c r="A2" s="2">
        <v>37265</v>
      </c>
      <c r="B2" s="1">
        <v>50.5</v>
      </c>
      <c r="C2" s="1">
        <v>52.9</v>
      </c>
      <c r="D2" s="1">
        <v>53.5</v>
      </c>
      <c r="E2" s="1">
        <v>45.8</v>
      </c>
      <c r="F2" s="1">
        <v>56.7</v>
      </c>
      <c r="G2" s="1">
        <v>43.8</v>
      </c>
      <c r="H2" s="1">
        <v>40.5</v>
      </c>
      <c r="I2" s="1">
        <v>62.5</v>
      </c>
      <c r="J2" s="1">
        <v>44.5</v>
      </c>
      <c r="K2" s="1">
        <v>53.8</v>
      </c>
      <c r="L2" s="1">
        <v>54.7</v>
      </c>
    </row>
    <row r="3" spans="1:12" x14ac:dyDescent="0.25">
      <c r="A3" s="2">
        <v>37266</v>
      </c>
      <c r="B3" s="6">
        <v>49</v>
      </c>
      <c r="C3" s="1">
        <v>52.1</v>
      </c>
      <c r="D3" s="1">
        <v>51.3</v>
      </c>
      <c r="E3" s="1">
        <v>46.4</v>
      </c>
      <c r="F3" s="1">
        <v>53.4</v>
      </c>
      <c r="G3" s="1">
        <v>42</v>
      </c>
      <c r="H3" s="1">
        <v>42.5</v>
      </c>
      <c r="I3" s="1">
        <v>58.3</v>
      </c>
      <c r="J3" s="1">
        <v>43.5</v>
      </c>
      <c r="K3" s="1">
        <v>53</v>
      </c>
      <c r="L3" s="1">
        <v>51.2</v>
      </c>
    </row>
    <row r="4" spans="1:12" x14ac:dyDescent="0.25">
      <c r="A4" s="2">
        <v>37267</v>
      </c>
      <c r="B4" s="1">
        <v>48.5</v>
      </c>
      <c r="C4" s="1">
        <v>49.9</v>
      </c>
      <c r="D4" s="1">
        <v>52.7</v>
      </c>
      <c r="E4" s="1">
        <v>44.8</v>
      </c>
      <c r="F4" s="1">
        <v>52.1</v>
      </c>
      <c r="G4" s="1">
        <v>43.1</v>
      </c>
      <c r="H4" s="1">
        <v>46.5</v>
      </c>
      <c r="I4" s="1">
        <v>55.7</v>
      </c>
      <c r="J4" s="1">
        <v>42.5</v>
      </c>
      <c r="K4" s="1">
        <v>50</v>
      </c>
      <c r="L4" s="1">
        <v>52.4</v>
      </c>
    </row>
    <row r="5" spans="1:12" x14ac:dyDescent="0.25">
      <c r="A5" s="2">
        <v>37268</v>
      </c>
      <c r="B5" s="5">
        <v>51.6</v>
      </c>
      <c r="C5" s="1">
        <v>58.7</v>
      </c>
      <c r="D5" s="1">
        <v>53.9</v>
      </c>
      <c r="E5" s="1">
        <v>47.5</v>
      </c>
      <c r="F5" s="1">
        <v>52.9</v>
      </c>
      <c r="G5" s="1">
        <v>45.2</v>
      </c>
      <c r="H5" s="1">
        <v>43</v>
      </c>
      <c r="I5" s="1">
        <v>56.9</v>
      </c>
      <c r="J5" s="1">
        <v>46.5</v>
      </c>
      <c r="K5" s="1">
        <v>52</v>
      </c>
      <c r="L5" s="1">
        <v>55.1</v>
      </c>
    </row>
    <row r="6" spans="1:12" x14ac:dyDescent="0.25">
      <c r="A6" s="2">
        <v>37622</v>
      </c>
      <c r="B6" s="1">
        <v>51.3</v>
      </c>
      <c r="C6" s="1">
        <v>58.2</v>
      </c>
      <c r="D6" s="1">
        <v>54.1</v>
      </c>
      <c r="E6" s="1">
        <v>47.4</v>
      </c>
      <c r="F6" s="1">
        <v>52.8</v>
      </c>
      <c r="G6" s="1">
        <v>44.2</v>
      </c>
      <c r="H6" s="1">
        <v>42.5</v>
      </c>
      <c r="I6" s="1">
        <v>57.5</v>
      </c>
      <c r="J6" s="1">
        <v>45</v>
      </c>
      <c r="K6" s="1">
        <v>54.4</v>
      </c>
      <c r="L6" s="1">
        <v>58.6</v>
      </c>
    </row>
    <row r="7" spans="1:12" x14ac:dyDescent="0.25">
      <c r="A7" s="2">
        <v>37623</v>
      </c>
      <c r="B7" s="6">
        <v>48.8</v>
      </c>
      <c r="C7" s="1">
        <v>51.9</v>
      </c>
      <c r="D7" s="1">
        <v>53.6</v>
      </c>
      <c r="E7" s="1">
        <v>42.6</v>
      </c>
      <c r="F7" s="1">
        <v>52.8</v>
      </c>
      <c r="G7" s="1">
        <v>43</v>
      </c>
      <c r="H7" s="1">
        <v>46</v>
      </c>
      <c r="I7" s="1">
        <v>65.5</v>
      </c>
      <c r="J7" s="1">
        <v>49</v>
      </c>
      <c r="K7" s="1">
        <v>55.2</v>
      </c>
      <c r="L7" s="1">
        <v>54.6</v>
      </c>
    </row>
    <row r="8" spans="1:12" x14ac:dyDescent="0.25">
      <c r="A8" s="2">
        <v>37624</v>
      </c>
      <c r="B8" s="1">
        <v>46.3</v>
      </c>
      <c r="C8" s="1">
        <v>47.2</v>
      </c>
      <c r="D8" s="1">
        <v>47</v>
      </c>
      <c r="E8" s="1">
        <v>42.2</v>
      </c>
      <c r="F8" s="1">
        <v>52.6</v>
      </c>
      <c r="G8" s="1">
        <v>42.3</v>
      </c>
      <c r="H8" s="1">
        <v>42</v>
      </c>
      <c r="I8" s="1">
        <v>70</v>
      </c>
      <c r="J8" s="1">
        <v>41.5</v>
      </c>
      <c r="K8" s="1">
        <v>51.3</v>
      </c>
      <c r="L8" s="1">
        <v>53.3</v>
      </c>
    </row>
    <row r="9" spans="1:12" x14ac:dyDescent="0.25">
      <c r="A9" s="2">
        <v>37625</v>
      </c>
      <c r="B9" s="1">
        <v>46.1</v>
      </c>
      <c r="C9" s="1">
        <v>47.2</v>
      </c>
      <c r="D9" s="1">
        <v>48.5</v>
      </c>
      <c r="E9" s="1">
        <v>41.8</v>
      </c>
      <c r="F9" s="1">
        <v>49.9</v>
      </c>
      <c r="G9" s="1">
        <v>43.1</v>
      </c>
      <c r="H9" s="1">
        <v>44.5</v>
      </c>
      <c r="I9" s="1">
        <v>63.5</v>
      </c>
      <c r="J9" s="1">
        <v>47.5</v>
      </c>
      <c r="K9" s="1">
        <v>50.8</v>
      </c>
      <c r="L9" s="1">
        <v>54.8</v>
      </c>
    </row>
    <row r="10" spans="1:12" x14ac:dyDescent="0.25">
      <c r="A10" s="2">
        <v>37626</v>
      </c>
      <c r="B10" s="5">
        <v>49</v>
      </c>
      <c r="C10" s="1">
        <v>53.4</v>
      </c>
      <c r="D10" s="1">
        <v>52.9</v>
      </c>
      <c r="E10" s="1">
        <v>42.4</v>
      </c>
      <c r="F10" s="1">
        <v>50.6</v>
      </c>
      <c r="G10" s="1">
        <v>45.7</v>
      </c>
      <c r="H10" s="1">
        <v>45</v>
      </c>
      <c r="I10" s="1">
        <v>51.5</v>
      </c>
      <c r="J10" s="1">
        <v>51</v>
      </c>
      <c r="K10" s="1">
        <v>51.7</v>
      </c>
      <c r="L10" s="1">
        <v>52.2</v>
      </c>
    </row>
    <row r="11" spans="1:12" x14ac:dyDescent="0.25">
      <c r="A11" s="2">
        <v>37627</v>
      </c>
      <c r="B11" s="1">
        <v>49</v>
      </c>
      <c r="C11" s="1">
        <v>53.6</v>
      </c>
      <c r="D11" s="1">
        <v>54.1</v>
      </c>
      <c r="E11" s="1">
        <v>45.6</v>
      </c>
      <c r="F11" s="1">
        <v>49.8</v>
      </c>
      <c r="G11" s="1">
        <v>42</v>
      </c>
      <c r="H11" s="1">
        <v>45.5</v>
      </c>
      <c r="I11" s="1">
        <v>56.5</v>
      </c>
      <c r="J11" s="1">
        <v>50</v>
      </c>
      <c r="K11" s="1">
        <v>54.6</v>
      </c>
      <c r="L11" s="1">
        <v>55.9</v>
      </c>
    </row>
    <row r="12" spans="1:12" x14ac:dyDescent="0.25">
      <c r="A12" s="2">
        <v>37628</v>
      </c>
      <c r="B12" s="1">
        <v>51</v>
      </c>
      <c r="C12" s="1">
        <v>56.8</v>
      </c>
      <c r="D12" s="1">
        <v>53.9</v>
      </c>
      <c r="E12" s="1">
        <v>46.3</v>
      </c>
      <c r="F12" s="1">
        <v>51.5</v>
      </c>
      <c r="G12" s="1">
        <v>46.3</v>
      </c>
      <c r="H12" s="1">
        <v>42.5</v>
      </c>
      <c r="I12" s="1">
        <v>53</v>
      </c>
      <c r="J12" s="1">
        <v>51</v>
      </c>
      <c r="K12" s="1">
        <v>54.4</v>
      </c>
      <c r="L12" s="1">
        <v>54.9</v>
      </c>
    </row>
    <row r="13" spans="1:12" x14ac:dyDescent="0.25">
      <c r="A13" s="2">
        <v>37629</v>
      </c>
      <c r="B13" s="1">
        <v>53.2</v>
      </c>
      <c r="C13" s="1">
        <v>61.1</v>
      </c>
      <c r="D13" s="1">
        <v>61.8</v>
      </c>
      <c r="E13" s="1">
        <v>47.1</v>
      </c>
      <c r="F13" s="1">
        <v>53</v>
      </c>
      <c r="G13" s="1">
        <v>43.1</v>
      </c>
      <c r="H13" s="1">
        <v>43</v>
      </c>
      <c r="I13" s="1">
        <v>53</v>
      </c>
      <c r="J13" s="1">
        <v>51.5</v>
      </c>
      <c r="K13" s="1">
        <v>56.4</v>
      </c>
      <c r="L13" s="1">
        <v>55.2</v>
      </c>
    </row>
    <row r="14" spans="1:12" x14ac:dyDescent="0.25">
      <c r="A14" s="2">
        <v>37630</v>
      </c>
      <c r="B14" s="1">
        <v>52.4</v>
      </c>
      <c r="C14" s="1">
        <v>60.8</v>
      </c>
      <c r="D14" s="1">
        <v>57.8</v>
      </c>
      <c r="E14" s="1">
        <v>46.5</v>
      </c>
      <c r="F14" s="1">
        <v>53.4</v>
      </c>
      <c r="G14" s="1">
        <v>43.4</v>
      </c>
      <c r="H14" s="1">
        <v>44.5</v>
      </c>
      <c r="I14" s="1">
        <v>56</v>
      </c>
      <c r="J14" s="1">
        <v>52.5</v>
      </c>
      <c r="K14" s="1">
        <v>54.5</v>
      </c>
      <c r="L14" s="1">
        <v>61.4</v>
      </c>
    </row>
    <row r="15" spans="1:12" x14ac:dyDescent="0.25">
      <c r="A15" s="2">
        <v>37631</v>
      </c>
      <c r="B15" s="1">
        <v>55.2</v>
      </c>
      <c r="C15" s="1">
        <v>64.400000000000006</v>
      </c>
      <c r="D15" s="1">
        <v>62.8</v>
      </c>
      <c r="E15" s="1">
        <v>48.6</v>
      </c>
      <c r="F15" s="1">
        <v>54.6</v>
      </c>
      <c r="G15" s="1">
        <v>45.6</v>
      </c>
      <c r="H15" s="1">
        <v>39</v>
      </c>
      <c r="I15" s="1">
        <v>58.5</v>
      </c>
      <c r="J15" s="1">
        <v>53.5</v>
      </c>
      <c r="K15" s="1">
        <v>59.5</v>
      </c>
      <c r="L15" s="1">
        <v>59.2</v>
      </c>
    </row>
    <row r="16" spans="1:12" x14ac:dyDescent="0.25">
      <c r="A16" s="2">
        <v>37632</v>
      </c>
      <c r="B16" s="1">
        <v>58.4</v>
      </c>
      <c r="C16" s="1">
        <v>69.099999999999994</v>
      </c>
      <c r="D16" s="1">
        <v>66.599999999999994</v>
      </c>
      <c r="E16" s="1">
        <v>50.4</v>
      </c>
      <c r="F16" s="1">
        <v>56.4</v>
      </c>
      <c r="G16" s="1">
        <v>49.7</v>
      </c>
      <c r="H16" s="1">
        <v>39.5</v>
      </c>
      <c r="I16" s="1">
        <v>64</v>
      </c>
      <c r="J16" s="1">
        <v>59</v>
      </c>
      <c r="K16" s="1">
        <v>57.1</v>
      </c>
      <c r="L16" s="1">
        <v>61.4</v>
      </c>
    </row>
    <row r="17" spans="1:12" x14ac:dyDescent="0.25">
      <c r="A17" s="2">
        <v>37633</v>
      </c>
      <c r="B17" s="1">
        <v>60.1</v>
      </c>
      <c r="C17" s="1">
        <v>71.3</v>
      </c>
      <c r="D17" s="1">
        <v>70</v>
      </c>
      <c r="E17" s="1">
        <v>54.1</v>
      </c>
      <c r="F17" s="1">
        <v>59.3</v>
      </c>
      <c r="G17" s="1">
        <v>45.9</v>
      </c>
      <c r="H17" s="1">
        <v>39</v>
      </c>
      <c r="I17" s="1">
        <v>66</v>
      </c>
      <c r="J17" s="1">
        <v>61</v>
      </c>
      <c r="K17" s="1">
        <v>59.3</v>
      </c>
      <c r="L17" s="1">
        <v>57.8</v>
      </c>
    </row>
    <row r="18" spans="1:12" x14ac:dyDescent="0.25">
      <c r="A18" s="2">
        <v>37987</v>
      </c>
      <c r="B18" s="1">
        <v>60.8</v>
      </c>
      <c r="C18" s="1">
        <v>70.599999999999994</v>
      </c>
      <c r="D18" s="1">
        <v>69.3</v>
      </c>
      <c r="E18" s="1">
        <v>54.7</v>
      </c>
      <c r="F18" s="1">
        <v>61.5</v>
      </c>
      <c r="G18" s="1">
        <v>47.9</v>
      </c>
      <c r="H18" s="1">
        <v>40</v>
      </c>
      <c r="I18" s="1">
        <v>75.5</v>
      </c>
      <c r="J18" s="1">
        <v>60.5</v>
      </c>
      <c r="K18" s="1">
        <v>57.2</v>
      </c>
      <c r="L18" s="1">
        <v>59.2</v>
      </c>
    </row>
    <row r="19" spans="1:12" x14ac:dyDescent="0.25">
      <c r="A19" s="2">
        <v>37988</v>
      </c>
      <c r="B19" s="1">
        <v>59.9</v>
      </c>
      <c r="C19" s="1">
        <v>66.5</v>
      </c>
      <c r="D19" s="1">
        <v>65.599999999999994</v>
      </c>
      <c r="E19" s="1">
        <v>55.7</v>
      </c>
      <c r="F19" s="1">
        <v>62.9</v>
      </c>
      <c r="G19" s="1">
        <v>49</v>
      </c>
      <c r="H19" s="1">
        <v>38.5</v>
      </c>
      <c r="I19" s="1">
        <v>81.5</v>
      </c>
      <c r="J19" s="1">
        <v>62</v>
      </c>
      <c r="K19" s="1">
        <v>55.1</v>
      </c>
      <c r="L19" s="1">
        <v>59.9</v>
      </c>
    </row>
    <row r="20" spans="1:12" x14ac:dyDescent="0.25">
      <c r="A20" s="2">
        <v>37989</v>
      </c>
      <c r="B20" s="1">
        <v>60.6</v>
      </c>
      <c r="C20" s="1">
        <v>64.599999999999994</v>
      </c>
      <c r="D20" s="1">
        <v>66.8</v>
      </c>
      <c r="E20" s="1">
        <v>57</v>
      </c>
      <c r="F20" s="1">
        <v>66.7</v>
      </c>
      <c r="G20" s="1">
        <v>48</v>
      </c>
      <c r="H20" s="1">
        <v>39.5</v>
      </c>
      <c r="I20" s="1">
        <v>86</v>
      </c>
      <c r="J20" s="1">
        <v>63.5</v>
      </c>
      <c r="K20" s="1">
        <v>60.2</v>
      </c>
      <c r="L20" s="1">
        <v>57.1</v>
      </c>
    </row>
    <row r="21" spans="1:12" x14ac:dyDescent="0.25">
      <c r="A21" s="2">
        <v>37990</v>
      </c>
      <c r="B21" s="1">
        <v>60.6</v>
      </c>
      <c r="C21" s="1">
        <v>67.099999999999994</v>
      </c>
      <c r="D21" s="1">
        <v>66.599999999999994</v>
      </c>
      <c r="E21" s="1">
        <v>57.2</v>
      </c>
      <c r="F21" s="1">
        <v>66.7</v>
      </c>
      <c r="G21" s="1">
        <v>45.2</v>
      </c>
      <c r="H21" s="1">
        <v>40.5</v>
      </c>
      <c r="I21" s="1">
        <v>88</v>
      </c>
      <c r="J21" s="1">
        <v>66.5</v>
      </c>
      <c r="K21" s="1">
        <v>59.9</v>
      </c>
      <c r="L21" s="1">
        <v>58.7</v>
      </c>
    </row>
    <row r="22" spans="1:12" x14ac:dyDescent="0.25">
      <c r="A22" s="2">
        <v>37991</v>
      </c>
      <c r="B22" s="1">
        <v>61.4</v>
      </c>
      <c r="C22" s="1">
        <v>64.5</v>
      </c>
      <c r="D22" s="1">
        <v>65.3</v>
      </c>
      <c r="E22" s="1">
        <v>60.1</v>
      </c>
      <c r="F22" s="1">
        <v>68.3</v>
      </c>
      <c r="G22" s="1">
        <v>48.8</v>
      </c>
      <c r="H22" s="1">
        <v>37</v>
      </c>
      <c r="I22" s="1">
        <v>86</v>
      </c>
      <c r="J22" s="1">
        <v>63</v>
      </c>
      <c r="K22" s="1">
        <v>60</v>
      </c>
      <c r="L22" s="1">
        <v>58.8</v>
      </c>
    </row>
    <row r="23" spans="1:12" x14ac:dyDescent="0.25">
      <c r="A23" s="2">
        <v>37992</v>
      </c>
      <c r="B23" s="1">
        <v>60.5</v>
      </c>
      <c r="C23" s="1">
        <v>60.9</v>
      </c>
      <c r="D23" s="1">
        <v>63.7</v>
      </c>
      <c r="E23" s="1">
        <v>59.4</v>
      </c>
      <c r="F23" s="1">
        <v>67.099999999999994</v>
      </c>
      <c r="G23" s="1">
        <v>51.3</v>
      </c>
      <c r="H23" s="1">
        <v>39</v>
      </c>
      <c r="I23" s="1">
        <v>81</v>
      </c>
      <c r="J23" s="1">
        <v>58.5</v>
      </c>
      <c r="K23" s="1">
        <v>57.3</v>
      </c>
      <c r="L23" s="1">
        <v>57.5</v>
      </c>
    </row>
    <row r="24" spans="1:12" x14ac:dyDescent="0.25">
      <c r="A24" s="2">
        <v>37993</v>
      </c>
      <c r="B24" s="1">
        <v>59.9</v>
      </c>
      <c r="C24" s="1">
        <v>62.8</v>
      </c>
      <c r="D24" s="1">
        <v>63.8</v>
      </c>
      <c r="E24" s="1">
        <v>57.4</v>
      </c>
      <c r="F24" s="1">
        <v>64.5</v>
      </c>
      <c r="G24" s="1">
        <v>50.8</v>
      </c>
      <c r="H24" s="1">
        <v>37.5</v>
      </c>
      <c r="I24" s="1">
        <v>77</v>
      </c>
      <c r="J24" s="1">
        <v>58</v>
      </c>
      <c r="K24" s="1">
        <v>56.7</v>
      </c>
      <c r="L24" s="1">
        <v>58.8</v>
      </c>
    </row>
    <row r="25" spans="1:12" x14ac:dyDescent="0.25">
      <c r="A25" s="2">
        <v>37994</v>
      </c>
      <c r="B25" s="1">
        <v>58.5</v>
      </c>
      <c r="C25" s="1">
        <v>62.1</v>
      </c>
      <c r="D25" s="1">
        <v>59.3</v>
      </c>
      <c r="E25" s="1">
        <v>56.4</v>
      </c>
      <c r="F25" s="1">
        <v>62.8</v>
      </c>
      <c r="G25" s="1">
        <v>52.1</v>
      </c>
      <c r="H25" s="1">
        <v>45.5</v>
      </c>
      <c r="I25" s="1">
        <v>81.5</v>
      </c>
      <c r="J25" s="1">
        <v>55</v>
      </c>
      <c r="K25" s="1">
        <v>55.8</v>
      </c>
      <c r="L25" s="1">
        <v>58.3</v>
      </c>
    </row>
    <row r="26" spans="1:12" x14ac:dyDescent="0.25">
      <c r="A26" s="2">
        <v>37995</v>
      </c>
      <c r="B26" s="1">
        <v>57.4</v>
      </c>
      <c r="C26" s="1">
        <v>57.7</v>
      </c>
      <c r="D26" s="1">
        <v>59.8</v>
      </c>
      <c r="E26" s="1">
        <v>58</v>
      </c>
      <c r="F26" s="1">
        <v>59.8</v>
      </c>
      <c r="G26" s="1">
        <v>51.6</v>
      </c>
      <c r="H26" s="1">
        <v>41.5</v>
      </c>
      <c r="I26" s="1">
        <v>76</v>
      </c>
      <c r="J26" s="1">
        <v>55</v>
      </c>
      <c r="K26" s="1">
        <v>53.5</v>
      </c>
      <c r="L26" s="1">
        <v>58.2</v>
      </c>
    </row>
    <row r="27" spans="1:12" x14ac:dyDescent="0.25">
      <c r="A27" s="2">
        <v>37996</v>
      </c>
      <c r="B27" s="1">
        <v>56.3</v>
      </c>
      <c r="C27" s="1">
        <v>58.4</v>
      </c>
      <c r="D27" s="1">
        <v>59.3</v>
      </c>
      <c r="E27" s="1">
        <v>55.5</v>
      </c>
      <c r="F27" s="1">
        <v>59.2</v>
      </c>
      <c r="G27" s="1">
        <v>49.3</v>
      </c>
      <c r="H27" s="1">
        <v>43.5</v>
      </c>
      <c r="I27" s="1">
        <v>78.5</v>
      </c>
      <c r="J27" s="1">
        <v>49</v>
      </c>
      <c r="K27" s="1">
        <v>56.7</v>
      </c>
      <c r="L27" s="1">
        <v>59.2</v>
      </c>
    </row>
    <row r="28" spans="1:12" x14ac:dyDescent="0.25">
      <c r="A28" s="2">
        <v>37997</v>
      </c>
      <c r="B28" s="1">
        <v>56.2</v>
      </c>
      <c r="C28" s="1">
        <v>60.1</v>
      </c>
      <c r="D28" s="1">
        <v>57.3</v>
      </c>
      <c r="E28" s="1">
        <v>56.9</v>
      </c>
      <c r="F28" s="1">
        <v>56.8</v>
      </c>
      <c r="G28" s="1">
        <v>49.7</v>
      </c>
      <c r="H28" s="1">
        <v>43.5</v>
      </c>
      <c r="I28" s="1">
        <v>74</v>
      </c>
      <c r="J28" s="1">
        <v>47.5</v>
      </c>
      <c r="K28" s="1">
        <v>54.5</v>
      </c>
      <c r="L28" s="1">
        <v>58.8</v>
      </c>
    </row>
    <row r="29" spans="1:12" x14ac:dyDescent="0.25">
      <c r="A29" s="2">
        <v>37998</v>
      </c>
      <c r="B29" s="1">
        <v>57.2</v>
      </c>
      <c r="C29" s="1">
        <v>66.3</v>
      </c>
      <c r="D29" s="1">
        <v>57.9</v>
      </c>
      <c r="E29" s="1">
        <v>53.8</v>
      </c>
      <c r="F29" s="1">
        <v>55.3</v>
      </c>
      <c r="G29" s="1">
        <v>52.8</v>
      </c>
      <c r="H29" s="1">
        <v>44</v>
      </c>
      <c r="I29" s="1">
        <v>72</v>
      </c>
      <c r="J29" s="1">
        <v>54</v>
      </c>
      <c r="K29" s="1">
        <v>59.1</v>
      </c>
      <c r="L29" s="1">
        <v>60.8</v>
      </c>
    </row>
    <row r="30" spans="1:12" x14ac:dyDescent="0.25">
      <c r="A30" s="2">
        <v>38353</v>
      </c>
      <c r="B30" s="1">
        <v>56.8</v>
      </c>
      <c r="C30" s="1">
        <v>57.9</v>
      </c>
      <c r="D30" s="1">
        <v>59.3</v>
      </c>
      <c r="E30" s="1">
        <v>58.6</v>
      </c>
      <c r="F30" s="1">
        <v>54.7</v>
      </c>
      <c r="G30" s="1">
        <v>53.5</v>
      </c>
      <c r="H30" s="1">
        <v>44.5</v>
      </c>
      <c r="I30" s="1">
        <v>69</v>
      </c>
      <c r="J30" s="1">
        <v>50.5</v>
      </c>
      <c r="K30" s="1">
        <v>56.5</v>
      </c>
      <c r="L30" s="1">
        <v>61.1</v>
      </c>
    </row>
    <row r="31" spans="1:12" x14ac:dyDescent="0.25">
      <c r="A31" s="2">
        <v>38354</v>
      </c>
      <c r="B31" s="1">
        <v>55.5</v>
      </c>
      <c r="C31" s="1">
        <v>55.9</v>
      </c>
      <c r="D31" s="1">
        <v>58.2</v>
      </c>
      <c r="E31" s="1">
        <v>56</v>
      </c>
      <c r="F31" s="1">
        <v>56.5</v>
      </c>
      <c r="G31" s="1">
        <v>51</v>
      </c>
      <c r="H31" s="1">
        <v>42.5</v>
      </c>
      <c r="I31" s="1">
        <v>65.5</v>
      </c>
      <c r="J31" s="1">
        <v>50.5</v>
      </c>
      <c r="K31" s="1">
        <v>56.5</v>
      </c>
      <c r="L31" s="1">
        <v>60.7</v>
      </c>
    </row>
    <row r="32" spans="1:12" x14ac:dyDescent="0.25">
      <c r="A32" s="2">
        <v>38355</v>
      </c>
      <c r="B32" s="1">
        <v>55.2</v>
      </c>
      <c r="C32" s="1">
        <v>57.7</v>
      </c>
      <c r="D32" s="1">
        <v>57.5</v>
      </c>
      <c r="E32" s="1">
        <v>52.5</v>
      </c>
      <c r="F32" s="1">
        <v>53.5</v>
      </c>
      <c r="G32" s="1">
        <v>55</v>
      </c>
      <c r="H32" s="1">
        <v>46</v>
      </c>
      <c r="I32" s="1">
        <v>73</v>
      </c>
      <c r="J32" s="1">
        <v>56</v>
      </c>
      <c r="K32" s="1">
        <v>55.1</v>
      </c>
      <c r="L32" s="1">
        <v>58.9</v>
      </c>
    </row>
    <row r="33" spans="1:12" x14ac:dyDescent="0.25">
      <c r="A33" s="2">
        <v>38356</v>
      </c>
      <c r="B33" s="1">
        <v>52.2</v>
      </c>
      <c r="C33" s="1">
        <v>53.4</v>
      </c>
      <c r="D33" s="1">
        <v>54.2</v>
      </c>
      <c r="E33" s="1">
        <v>53</v>
      </c>
      <c r="F33" s="1">
        <v>51.8</v>
      </c>
      <c r="G33" s="1">
        <v>48.5</v>
      </c>
      <c r="H33" s="1">
        <v>41.5</v>
      </c>
      <c r="I33" s="1">
        <v>71</v>
      </c>
      <c r="J33" s="1">
        <v>53</v>
      </c>
      <c r="K33" s="1">
        <v>57</v>
      </c>
      <c r="L33" s="1">
        <v>56.7</v>
      </c>
    </row>
    <row r="34" spans="1:12" x14ac:dyDescent="0.25">
      <c r="A34" s="2">
        <v>38357</v>
      </c>
      <c r="B34" s="1">
        <v>50.8</v>
      </c>
      <c r="C34" s="1">
        <v>51.8</v>
      </c>
      <c r="D34" s="1">
        <v>54.7</v>
      </c>
      <c r="E34" s="1">
        <v>49.3</v>
      </c>
      <c r="F34" s="1">
        <v>49.8</v>
      </c>
      <c r="G34" s="1">
        <v>48.5</v>
      </c>
      <c r="H34" s="1">
        <v>47.5</v>
      </c>
      <c r="I34" s="1">
        <v>58</v>
      </c>
      <c r="J34" s="1">
        <v>51</v>
      </c>
      <c r="K34" s="1">
        <v>55.3</v>
      </c>
      <c r="L34" s="1">
        <v>53.9</v>
      </c>
    </row>
    <row r="35" spans="1:12" x14ac:dyDescent="0.25">
      <c r="A35" s="2">
        <v>38358</v>
      </c>
      <c r="B35" s="1">
        <v>52.4</v>
      </c>
      <c r="C35" s="1">
        <v>55.7</v>
      </c>
      <c r="D35" s="1">
        <v>55.1</v>
      </c>
      <c r="E35" s="1">
        <v>51.1</v>
      </c>
      <c r="F35" s="1">
        <v>52</v>
      </c>
      <c r="G35" s="1">
        <v>48</v>
      </c>
      <c r="H35" s="1">
        <v>44</v>
      </c>
      <c r="I35" s="1">
        <v>50.5</v>
      </c>
      <c r="J35" s="1">
        <v>51</v>
      </c>
      <c r="K35" s="1">
        <v>51.2</v>
      </c>
      <c r="L35" s="1">
        <v>54.2</v>
      </c>
    </row>
    <row r="36" spans="1:12" x14ac:dyDescent="0.25">
      <c r="A36" s="2">
        <v>38359</v>
      </c>
      <c r="B36" s="1">
        <v>52.8</v>
      </c>
      <c r="C36" s="1">
        <v>57.2</v>
      </c>
      <c r="D36" s="1">
        <v>57.4</v>
      </c>
      <c r="E36" s="1">
        <v>53.2</v>
      </c>
      <c r="F36" s="1">
        <v>50.8</v>
      </c>
      <c r="G36" s="1">
        <v>45.5</v>
      </c>
      <c r="H36" s="1">
        <v>44.5</v>
      </c>
      <c r="I36" s="1">
        <v>48.5</v>
      </c>
      <c r="J36" s="1">
        <v>49</v>
      </c>
      <c r="K36" s="1">
        <v>55.8</v>
      </c>
      <c r="L36" s="1">
        <v>54.7</v>
      </c>
    </row>
    <row r="37" spans="1:12" x14ac:dyDescent="0.25">
      <c r="A37" s="2">
        <v>38360</v>
      </c>
      <c r="B37" s="1">
        <v>52.4</v>
      </c>
      <c r="C37" s="1">
        <v>57.8</v>
      </c>
      <c r="D37" s="1">
        <v>55.6</v>
      </c>
      <c r="E37" s="1">
        <v>51.8</v>
      </c>
      <c r="F37" s="1">
        <v>49.9</v>
      </c>
      <c r="G37" s="1">
        <v>47</v>
      </c>
      <c r="H37" s="1">
        <v>46.5</v>
      </c>
      <c r="I37" s="1">
        <v>62.5</v>
      </c>
      <c r="J37" s="1">
        <v>50.5</v>
      </c>
      <c r="K37" s="1">
        <v>54.5</v>
      </c>
      <c r="L37" s="1">
        <v>53.4</v>
      </c>
    </row>
    <row r="38" spans="1:12" x14ac:dyDescent="0.25">
      <c r="A38" s="2">
        <v>38361</v>
      </c>
      <c r="B38" s="1">
        <v>56.8</v>
      </c>
      <c r="C38" s="1">
        <v>60.9</v>
      </c>
      <c r="D38" s="1">
        <v>62.4</v>
      </c>
      <c r="E38" s="1">
        <v>53.4</v>
      </c>
      <c r="F38" s="1">
        <v>57.7</v>
      </c>
      <c r="G38" s="1">
        <v>49.5</v>
      </c>
      <c r="H38" s="1">
        <v>44.5</v>
      </c>
      <c r="I38" s="1">
        <v>78</v>
      </c>
      <c r="J38" s="1">
        <v>55</v>
      </c>
      <c r="K38" s="1">
        <v>57.3</v>
      </c>
      <c r="L38" s="1">
        <v>53.4</v>
      </c>
    </row>
    <row r="39" spans="1:12" x14ac:dyDescent="0.25">
      <c r="A39" s="2">
        <v>38362</v>
      </c>
      <c r="B39" s="1">
        <v>57.2</v>
      </c>
      <c r="C39" s="1">
        <v>61.4</v>
      </c>
      <c r="D39" s="1">
        <v>62.1</v>
      </c>
      <c r="E39" s="1">
        <v>54.3</v>
      </c>
      <c r="F39" s="1">
        <v>61.8</v>
      </c>
      <c r="G39" s="1">
        <v>46.5</v>
      </c>
      <c r="H39" s="1">
        <v>41</v>
      </c>
      <c r="I39" s="1">
        <v>84</v>
      </c>
      <c r="J39" s="1">
        <v>55.5</v>
      </c>
      <c r="K39" s="1">
        <v>55.2</v>
      </c>
      <c r="L39" s="1">
        <v>58.2</v>
      </c>
    </row>
    <row r="40" spans="1:12" x14ac:dyDescent="0.25">
      <c r="A40" s="2">
        <v>38363</v>
      </c>
      <c r="B40" s="1">
        <v>56.7</v>
      </c>
      <c r="C40" s="1">
        <v>61.2</v>
      </c>
      <c r="D40" s="1">
        <v>62.4</v>
      </c>
      <c r="E40" s="1">
        <v>56</v>
      </c>
      <c r="F40" s="1">
        <v>57</v>
      </c>
      <c r="G40" s="1">
        <v>47</v>
      </c>
      <c r="H40" s="1">
        <v>43.5</v>
      </c>
      <c r="I40" s="1">
        <v>74</v>
      </c>
      <c r="J40" s="1">
        <v>53</v>
      </c>
      <c r="K40" s="1">
        <v>57.9</v>
      </c>
      <c r="L40" s="1">
        <v>54.1</v>
      </c>
    </row>
    <row r="41" spans="1:12" x14ac:dyDescent="0.25">
      <c r="A41" s="2">
        <v>38364</v>
      </c>
      <c r="B41" s="1">
        <v>55.1</v>
      </c>
      <c r="C41" s="1">
        <v>60.1</v>
      </c>
      <c r="D41" s="1">
        <v>60.3</v>
      </c>
      <c r="E41" s="1">
        <v>53.7</v>
      </c>
      <c r="F41" s="1">
        <v>54.9</v>
      </c>
      <c r="G41" s="1">
        <v>46.5</v>
      </c>
      <c r="H41" s="1">
        <v>48</v>
      </c>
      <c r="I41" s="1">
        <v>63</v>
      </c>
      <c r="J41" s="1">
        <v>49.5</v>
      </c>
      <c r="K41" s="1">
        <v>54.3</v>
      </c>
      <c r="L41" s="1">
        <v>52.8</v>
      </c>
    </row>
    <row r="42" spans="1:12" x14ac:dyDescent="0.25">
      <c r="A42" s="2">
        <v>38718</v>
      </c>
      <c r="B42" s="1">
        <v>55</v>
      </c>
      <c r="C42" s="1">
        <v>58.9</v>
      </c>
      <c r="D42" s="1">
        <v>59.7</v>
      </c>
      <c r="E42" s="1">
        <v>53.1</v>
      </c>
      <c r="F42" s="1">
        <v>55.7</v>
      </c>
      <c r="G42" s="1">
        <v>47.5</v>
      </c>
      <c r="H42" s="1">
        <v>46</v>
      </c>
      <c r="I42" s="1">
        <v>65</v>
      </c>
      <c r="J42" s="1">
        <v>53.5</v>
      </c>
      <c r="K42" s="1">
        <v>58.5</v>
      </c>
      <c r="L42" s="1">
        <v>57</v>
      </c>
    </row>
    <row r="43" spans="1:12" x14ac:dyDescent="0.25">
      <c r="A43" s="2">
        <v>38719</v>
      </c>
      <c r="B43" s="1">
        <v>55.8</v>
      </c>
      <c r="C43" s="1">
        <v>61</v>
      </c>
      <c r="D43" s="1">
        <v>57.9</v>
      </c>
      <c r="E43" s="1">
        <v>53.5</v>
      </c>
      <c r="F43" s="1">
        <v>54.4</v>
      </c>
      <c r="G43" s="1">
        <v>52</v>
      </c>
      <c r="H43" s="1">
        <v>48.5</v>
      </c>
      <c r="I43" s="1">
        <v>62.5</v>
      </c>
      <c r="J43" s="1">
        <v>54.5</v>
      </c>
      <c r="K43" s="1">
        <v>57</v>
      </c>
      <c r="L43" s="1">
        <v>57.5</v>
      </c>
    </row>
    <row r="44" spans="1:12" x14ac:dyDescent="0.25">
      <c r="A44" s="2">
        <v>38720</v>
      </c>
      <c r="B44" s="1">
        <v>54.3</v>
      </c>
      <c r="C44" s="1">
        <v>57</v>
      </c>
      <c r="D44" s="1">
        <v>57</v>
      </c>
      <c r="E44" s="1">
        <v>53.8</v>
      </c>
      <c r="F44" s="1">
        <v>53.9</v>
      </c>
      <c r="G44" s="1">
        <v>50</v>
      </c>
      <c r="H44" s="1">
        <v>48</v>
      </c>
      <c r="I44" s="1">
        <v>66.5</v>
      </c>
      <c r="J44" s="1">
        <v>59.5</v>
      </c>
      <c r="K44" s="1">
        <v>57.3</v>
      </c>
      <c r="L44" s="1">
        <v>57</v>
      </c>
    </row>
    <row r="45" spans="1:12" x14ac:dyDescent="0.25">
      <c r="A45" s="2">
        <v>38721</v>
      </c>
      <c r="B45" s="1">
        <v>55.2</v>
      </c>
      <c r="C45" s="1">
        <v>55.7</v>
      </c>
      <c r="D45" s="1">
        <v>57.1</v>
      </c>
      <c r="E45" s="1">
        <v>54.2</v>
      </c>
      <c r="F45" s="1">
        <v>57.4</v>
      </c>
      <c r="G45" s="1">
        <v>51.5</v>
      </c>
      <c r="H45" s="1">
        <v>46.5</v>
      </c>
      <c r="I45" s="1">
        <v>71.5</v>
      </c>
      <c r="J45" s="1">
        <v>57</v>
      </c>
      <c r="K45" s="1">
        <v>53.4</v>
      </c>
      <c r="L45" s="1">
        <v>59</v>
      </c>
    </row>
    <row r="46" spans="1:12" x14ac:dyDescent="0.25">
      <c r="A46" s="2">
        <v>38722</v>
      </c>
      <c r="B46" s="1">
        <v>53.7</v>
      </c>
      <c r="C46" s="1">
        <v>54.9</v>
      </c>
      <c r="D46" s="1">
        <v>56</v>
      </c>
      <c r="E46" s="1">
        <v>53.2</v>
      </c>
      <c r="F46" s="1">
        <v>56.1</v>
      </c>
      <c r="G46" s="1">
        <v>48.5</v>
      </c>
      <c r="H46" s="1">
        <v>44</v>
      </c>
      <c r="I46" s="1">
        <v>77</v>
      </c>
      <c r="J46" s="1">
        <v>53</v>
      </c>
      <c r="K46" s="1">
        <v>55.7</v>
      </c>
      <c r="L46" s="1">
        <v>56.5</v>
      </c>
    </row>
    <row r="47" spans="1:12" x14ac:dyDescent="0.25">
      <c r="A47" s="2">
        <v>38723</v>
      </c>
      <c r="B47" s="1">
        <v>52</v>
      </c>
      <c r="C47" s="1">
        <v>55</v>
      </c>
      <c r="D47" s="1">
        <v>53.4</v>
      </c>
      <c r="E47" s="1">
        <v>49.9</v>
      </c>
      <c r="F47" s="1">
        <v>54</v>
      </c>
      <c r="G47" s="1">
        <v>47.5</v>
      </c>
      <c r="H47" s="1">
        <v>45.5</v>
      </c>
      <c r="I47" s="1">
        <v>76.5</v>
      </c>
      <c r="J47" s="1">
        <v>54</v>
      </c>
      <c r="K47" s="1">
        <v>55.4</v>
      </c>
      <c r="L47" s="1">
        <v>56.5</v>
      </c>
    </row>
    <row r="48" spans="1:12" x14ac:dyDescent="0.25">
      <c r="A48" s="2">
        <v>38724</v>
      </c>
      <c r="B48" s="1">
        <v>53</v>
      </c>
      <c r="C48" s="1">
        <v>55.8</v>
      </c>
      <c r="D48" s="1">
        <v>56.9</v>
      </c>
      <c r="E48" s="1">
        <v>50.7</v>
      </c>
      <c r="F48" s="1">
        <v>53.5</v>
      </c>
      <c r="G48" s="1">
        <v>48</v>
      </c>
      <c r="H48" s="1">
        <v>44.5</v>
      </c>
      <c r="I48" s="1">
        <v>78.5</v>
      </c>
      <c r="J48" s="1">
        <v>50.5</v>
      </c>
      <c r="K48" s="1">
        <v>51.9</v>
      </c>
      <c r="L48" s="1">
        <v>57.5</v>
      </c>
    </row>
    <row r="49" spans="1:12" x14ac:dyDescent="0.25">
      <c r="A49" s="2">
        <v>38725</v>
      </c>
      <c r="B49" s="1">
        <v>53.7</v>
      </c>
      <c r="C49" s="1">
        <v>55.3</v>
      </c>
      <c r="D49" s="1">
        <v>55.2</v>
      </c>
      <c r="E49" s="1">
        <v>52.6</v>
      </c>
      <c r="F49" s="1">
        <v>54.2</v>
      </c>
      <c r="G49" s="1">
        <v>51</v>
      </c>
      <c r="H49" s="1">
        <v>46</v>
      </c>
      <c r="I49" s="1">
        <v>73</v>
      </c>
      <c r="J49" s="1">
        <v>51.5</v>
      </c>
      <c r="K49" s="1">
        <v>55.7</v>
      </c>
      <c r="L49" s="1">
        <v>54</v>
      </c>
    </row>
    <row r="50" spans="1:12" x14ac:dyDescent="0.25">
      <c r="A50" s="2">
        <v>38726</v>
      </c>
      <c r="B50" s="1">
        <v>52.2</v>
      </c>
      <c r="C50" s="1">
        <v>54.8</v>
      </c>
      <c r="D50" s="1">
        <v>56.2</v>
      </c>
      <c r="E50" s="1">
        <v>49.9</v>
      </c>
      <c r="F50" s="1">
        <v>52.9</v>
      </c>
      <c r="G50" s="1">
        <v>47</v>
      </c>
      <c r="H50" s="1">
        <v>49</v>
      </c>
      <c r="I50" s="1">
        <v>61</v>
      </c>
      <c r="J50" s="1">
        <v>46.5</v>
      </c>
      <c r="K50" s="1">
        <v>55.3</v>
      </c>
      <c r="L50" s="1">
        <v>56</v>
      </c>
    </row>
    <row r="51" spans="1:12" x14ac:dyDescent="0.25">
      <c r="A51" s="2">
        <v>38727</v>
      </c>
      <c r="B51" s="1">
        <v>51.4</v>
      </c>
      <c r="C51" s="1">
        <v>54.1</v>
      </c>
      <c r="D51" s="1">
        <v>54.3</v>
      </c>
      <c r="E51" s="1">
        <v>49.6</v>
      </c>
      <c r="F51" s="1">
        <v>51.3</v>
      </c>
      <c r="G51" s="1">
        <v>47.5</v>
      </c>
      <c r="H51" s="1">
        <v>52</v>
      </c>
      <c r="I51" s="1">
        <v>47</v>
      </c>
      <c r="J51" s="1">
        <v>44.5</v>
      </c>
      <c r="K51" s="1">
        <v>57.8</v>
      </c>
      <c r="L51" s="1">
        <v>57</v>
      </c>
    </row>
    <row r="52" spans="1:12" x14ac:dyDescent="0.25">
      <c r="A52" s="2">
        <v>38728</v>
      </c>
      <c r="B52" s="1">
        <v>50.3</v>
      </c>
      <c r="C52" s="1">
        <v>50.8</v>
      </c>
      <c r="D52" s="1">
        <v>50.7</v>
      </c>
      <c r="E52" s="1">
        <v>49.2</v>
      </c>
      <c r="F52" s="1">
        <v>53.1</v>
      </c>
      <c r="G52" s="1">
        <v>47.5</v>
      </c>
      <c r="H52" s="1">
        <v>50.5</v>
      </c>
      <c r="I52" s="1">
        <v>53.5</v>
      </c>
      <c r="J52" s="1">
        <v>46.5</v>
      </c>
      <c r="K52" s="1">
        <v>56.9</v>
      </c>
      <c r="L52" s="1">
        <v>56.5</v>
      </c>
    </row>
    <row r="53" spans="1:12" x14ac:dyDescent="0.25">
      <c r="A53" s="2">
        <v>38729</v>
      </c>
      <c r="B53" s="1">
        <v>51.4</v>
      </c>
      <c r="C53" s="1">
        <v>51.4</v>
      </c>
      <c r="D53" s="1">
        <v>52.7</v>
      </c>
      <c r="E53" s="1">
        <v>49.8</v>
      </c>
      <c r="F53" s="1">
        <v>55.7</v>
      </c>
      <c r="G53" s="1">
        <v>47.5</v>
      </c>
      <c r="H53" s="1">
        <v>50.5</v>
      </c>
      <c r="I53" s="1">
        <v>47.5</v>
      </c>
      <c r="J53" s="1">
        <v>45</v>
      </c>
      <c r="K53" s="1">
        <v>54.3</v>
      </c>
      <c r="L53" s="1">
        <v>55.5</v>
      </c>
    </row>
    <row r="54" spans="1:12" x14ac:dyDescent="0.25">
      <c r="A54" s="2">
        <v>39083</v>
      </c>
      <c r="B54" s="6">
        <v>49.5</v>
      </c>
      <c r="C54" s="1">
        <v>52.2</v>
      </c>
      <c r="D54" s="1">
        <v>51.2</v>
      </c>
      <c r="E54" s="1">
        <v>50.3</v>
      </c>
      <c r="F54" s="1">
        <v>53.1</v>
      </c>
      <c r="G54" s="1">
        <v>40.5</v>
      </c>
      <c r="H54" s="1">
        <v>52</v>
      </c>
      <c r="I54" s="1">
        <v>53</v>
      </c>
      <c r="J54" s="1">
        <v>43.5</v>
      </c>
      <c r="K54" s="1">
        <v>52.5</v>
      </c>
      <c r="L54" s="1">
        <v>54.5</v>
      </c>
    </row>
    <row r="55" spans="1:12" x14ac:dyDescent="0.25">
      <c r="A55" s="2">
        <v>39084</v>
      </c>
      <c r="B55" s="7">
        <v>51.9</v>
      </c>
      <c r="C55" s="1">
        <v>55.1</v>
      </c>
      <c r="D55" s="1">
        <v>53.8</v>
      </c>
      <c r="E55" s="1">
        <v>50.9</v>
      </c>
      <c r="F55" s="1">
        <v>52.8</v>
      </c>
      <c r="G55" s="1">
        <v>47</v>
      </c>
      <c r="H55" s="1">
        <v>53</v>
      </c>
      <c r="I55" s="1">
        <v>59</v>
      </c>
      <c r="J55" s="1">
        <v>51.5</v>
      </c>
      <c r="K55" s="1">
        <v>54</v>
      </c>
      <c r="L55" s="1">
        <v>61.5</v>
      </c>
    </row>
    <row r="56" spans="1:12" x14ac:dyDescent="0.25">
      <c r="A56" s="2">
        <v>39085</v>
      </c>
      <c r="B56" s="1">
        <v>50.7</v>
      </c>
      <c r="C56" s="1">
        <v>50.2</v>
      </c>
      <c r="D56" s="1">
        <v>53.1</v>
      </c>
      <c r="E56" s="1">
        <v>49.9</v>
      </c>
      <c r="F56" s="1">
        <v>51.2</v>
      </c>
      <c r="G56" s="1">
        <v>49</v>
      </c>
      <c r="H56" s="1">
        <v>48</v>
      </c>
      <c r="I56" s="1">
        <v>65.5</v>
      </c>
      <c r="J56" s="1">
        <v>47</v>
      </c>
      <c r="K56" s="1">
        <v>55.5</v>
      </c>
      <c r="L56" s="1">
        <v>57.5</v>
      </c>
    </row>
    <row r="57" spans="1:12" x14ac:dyDescent="0.25">
      <c r="A57" s="2">
        <v>39086</v>
      </c>
      <c r="B57" s="1">
        <v>52.6</v>
      </c>
      <c r="C57" s="1">
        <v>57.4</v>
      </c>
      <c r="D57" s="1">
        <v>56.2</v>
      </c>
      <c r="E57" s="1">
        <v>51.9</v>
      </c>
      <c r="F57" s="1">
        <v>50.3</v>
      </c>
      <c r="G57" s="1">
        <v>47</v>
      </c>
      <c r="H57" s="1">
        <v>47</v>
      </c>
      <c r="I57" s="1">
        <v>73</v>
      </c>
      <c r="J57" s="1">
        <v>54.5</v>
      </c>
      <c r="K57" s="1">
        <v>57</v>
      </c>
      <c r="L57" s="1">
        <v>58</v>
      </c>
    </row>
    <row r="58" spans="1:12" x14ac:dyDescent="0.25">
      <c r="A58" s="2">
        <v>39087</v>
      </c>
      <c r="B58" s="1">
        <v>52.5</v>
      </c>
      <c r="C58" s="1">
        <v>58.6</v>
      </c>
      <c r="D58" s="1">
        <v>56.2</v>
      </c>
      <c r="E58" s="1">
        <v>52.2</v>
      </c>
      <c r="F58" s="1">
        <v>49.3</v>
      </c>
      <c r="G58" s="1">
        <v>46</v>
      </c>
      <c r="H58" s="1">
        <v>48</v>
      </c>
      <c r="I58" s="1">
        <v>71</v>
      </c>
      <c r="J58" s="1">
        <v>52.5</v>
      </c>
      <c r="K58" s="1">
        <v>59</v>
      </c>
      <c r="L58" s="1">
        <v>57.5</v>
      </c>
    </row>
    <row r="59" spans="1:12" x14ac:dyDescent="0.25">
      <c r="A59" s="2">
        <v>39088</v>
      </c>
      <c r="B59" s="1">
        <v>52.6</v>
      </c>
      <c r="C59" s="1">
        <v>57.7</v>
      </c>
      <c r="D59" s="1">
        <v>59.5</v>
      </c>
      <c r="E59" s="1">
        <v>51.9</v>
      </c>
      <c r="F59" s="1">
        <v>48.9</v>
      </c>
      <c r="G59" s="1">
        <v>45</v>
      </c>
      <c r="H59" s="1">
        <v>47</v>
      </c>
      <c r="I59" s="1">
        <v>68</v>
      </c>
      <c r="J59" s="1">
        <v>53.5</v>
      </c>
      <c r="K59" s="1">
        <v>56</v>
      </c>
      <c r="L59" s="1">
        <v>54.5</v>
      </c>
    </row>
    <row r="60" spans="1:12" x14ac:dyDescent="0.25">
      <c r="A60" s="2">
        <v>39089</v>
      </c>
      <c r="B60" s="1">
        <v>52.4</v>
      </c>
      <c r="C60" s="1">
        <v>58.6</v>
      </c>
      <c r="D60" s="1">
        <v>57</v>
      </c>
      <c r="E60" s="1">
        <v>49.8</v>
      </c>
      <c r="F60" s="1">
        <v>50</v>
      </c>
      <c r="G60" s="1">
        <v>46.5</v>
      </c>
      <c r="H60" s="1">
        <v>51</v>
      </c>
      <c r="I60" s="1">
        <v>65</v>
      </c>
      <c r="J60" s="1">
        <v>52</v>
      </c>
      <c r="K60" s="1">
        <v>56.5</v>
      </c>
      <c r="L60" s="1">
        <v>54.5</v>
      </c>
    </row>
    <row r="61" spans="1:12" x14ac:dyDescent="0.25">
      <c r="A61" s="2">
        <v>39090</v>
      </c>
      <c r="B61" s="1">
        <v>50.9</v>
      </c>
      <c r="C61" s="1">
        <v>54.4</v>
      </c>
      <c r="D61" s="1">
        <v>54.3</v>
      </c>
      <c r="E61" s="1">
        <v>50</v>
      </c>
      <c r="F61" s="1">
        <v>49.2</v>
      </c>
      <c r="G61" s="1">
        <v>46.5</v>
      </c>
      <c r="H61" s="1">
        <v>49</v>
      </c>
      <c r="I61" s="1">
        <v>63</v>
      </c>
      <c r="J61" s="1">
        <v>50.5</v>
      </c>
      <c r="K61" s="1">
        <v>57</v>
      </c>
      <c r="L61" s="1">
        <v>52.5</v>
      </c>
    </row>
    <row r="62" spans="1:12" x14ac:dyDescent="0.25">
      <c r="A62" s="2">
        <v>39091</v>
      </c>
      <c r="B62" s="1">
        <v>51</v>
      </c>
      <c r="C62" s="1">
        <v>54.4</v>
      </c>
      <c r="D62" s="1">
        <v>56.3</v>
      </c>
      <c r="E62" s="1">
        <v>52</v>
      </c>
      <c r="F62" s="1">
        <v>50.7</v>
      </c>
      <c r="G62" s="1">
        <v>41.5</v>
      </c>
      <c r="H62" s="1">
        <v>50</v>
      </c>
      <c r="I62" s="1">
        <v>59</v>
      </c>
      <c r="J62" s="1">
        <v>51</v>
      </c>
      <c r="K62" s="1">
        <v>54.5</v>
      </c>
      <c r="L62" s="1">
        <v>53</v>
      </c>
    </row>
    <row r="63" spans="1:12" x14ac:dyDescent="0.25">
      <c r="A63" s="2">
        <v>39092</v>
      </c>
      <c r="B63" s="1">
        <v>51.1</v>
      </c>
      <c r="C63" s="1">
        <v>56.4</v>
      </c>
      <c r="D63" s="1">
        <v>51.3</v>
      </c>
      <c r="E63" s="1">
        <v>50.7</v>
      </c>
      <c r="F63" s="1">
        <v>51.6</v>
      </c>
      <c r="G63" s="1">
        <v>45.5</v>
      </c>
      <c r="H63" s="1">
        <v>54</v>
      </c>
      <c r="I63" s="1">
        <v>63</v>
      </c>
      <c r="J63" s="1">
        <v>46</v>
      </c>
      <c r="K63" s="1">
        <v>57</v>
      </c>
      <c r="L63" s="1">
        <v>47.5</v>
      </c>
    </row>
    <row r="64" spans="1:12" x14ac:dyDescent="0.25">
      <c r="A64" s="2">
        <v>39093</v>
      </c>
      <c r="B64" s="1">
        <v>50.5</v>
      </c>
      <c r="C64" s="1">
        <v>52.4</v>
      </c>
      <c r="D64" s="1">
        <v>53.7</v>
      </c>
      <c r="E64" s="1">
        <v>48.4</v>
      </c>
      <c r="F64" s="1">
        <v>52.4</v>
      </c>
      <c r="G64" s="1">
        <v>45.5</v>
      </c>
      <c r="H64" s="1">
        <v>49</v>
      </c>
      <c r="I64" s="1">
        <v>67.5</v>
      </c>
      <c r="J64" s="1">
        <v>41.5</v>
      </c>
      <c r="K64" s="1">
        <v>58.5</v>
      </c>
      <c r="L64" s="1">
        <v>47.5</v>
      </c>
    </row>
    <row r="65" spans="1:12" x14ac:dyDescent="0.25">
      <c r="A65" s="2">
        <v>39094</v>
      </c>
      <c r="B65" s="6">
        <v>49</v>
      </c>
      <c r="C65" s="1">
        <v>46.5</v>
      </c>
      <c r="D65" s="1">
        <v>49.2</v>
      </c>
      <c r="E65" s="1">
        <v>48.6</v>
      </c>
      <c r="F65" s="1">
        <v>56</v>
      </c>
      <c r="G65" s="1">
        <v>44.5</v>
      </c>
      <c r="H65" s="1">
        <v>51.5</v>
      </c>
      <c r="I65" s="1">
        <v>68</v>
      </c>
      <c r="J65" s="1">
        <v>43</v>
      </c>
      <c r="K65" s="1">
        <v>52.5</v>
      </c>
      <c r="L65" s="1">
        <v>48</v>
      </c>
    </row>
    <row r="66" spans="1:12" x14ac:dyDescent="0.25">
      <c r="A66" s="2">
        <v>39448</v>
      </c>
      <c r="B66" s="7">
        <v>50.3</v>
      </c>
      <c r="C66" s="1">
        <v>48</v>
      </c>
      <c r="D66" s="1">
        <v>53.7</v>
      </c>
      <c r="E66" s="1">
        <v>47.1</v>
      </c>
      <c r="F66" s="1">
        <v>53.8</v>
      </c>
      <c r="G66" s="1">
        <v>49</v>
      </c>
      <c r="H66" s="1">
        <v>49.5</v>
      </c>
      <c r="I66" s="1">
        <v>76</v>
      </c>
      <c r="J66" s="1">
        <v>44</v>
      </c>
      <c r="K66" s="1">
        <v>58.5</v>
      </c>
      <c r="L66" s="1">
        <v>52.5</v>
      </c>
    </row>
    <row r="67" spans="1:12" x14ac:dyDescent="0.25">
      <c r="A67" s="2">
        <v>39449</v>
      </c>
      <c r="B67" s="6">
        <v>47.6</v>
      </c>
      <c r="C67" s="1">
        <v>46.4</v>
      </c>
      <c r="D67" s="1">
        <v>47.4</v>
      </c>
      <c r="E67" s="1">
        <v>45.8</v>
      </c>
      <c r="F67" s="1">
        <v>51.6</v>
      </c>
      <c r="G67" s="1">
        <v>47</v>
      </c>
      <c r="H67" s="1">
        <v>49</v>
      </c>
      <c r="I67" s="1">
        <v>75.5</v>
      </c>
      <c r="J67" s="1">
        <v>45</v>
      </c>
      <c r="K67" s="1">
        <v>56</v>
      </c>
      <c r="L67" s="1">
        <v>47.5</v>
      </c>
    </row>
    <row r="68" spans="1:12" x14ac:dyDescent="0.25">
      <c r="A68" s="2">
        <v>39450</v>
      </c>
      <c r="B68" s="7">
        <v>48.3</v>
      </c>
      <c r="C68" s="1">
        <v>45.6</v>
      </c>
      <c r="D68" s="1">
        <v>48.3</v>
      </c>
      <c r="E68" s="1">
        <v>48.2</v>
      </c>
      <c r="F68" s="1">
        <v>52.7</v>
      </c>
      <c r="G68" s="1">
        <v>46.5</v>
      </c>
      <c r="H68" s="1">
        <v>51</v>
      </c>
      <c r="I68" s="1">
        <v>83.5</v>
      </c>
      <c r="J68" s="1">
        <v>47.5</v>
      </c>
      <c r="K68" s="1">
        <v>56.5</v>
      </c>
      <c r="L68" s="1">
        <v>45</v>
      </c>
    </row>
    <row r="69" spans="1:12" x14ac:dyDescent="0.25">
      <c r="A69" s="2">
        <v>39451</v>
      </c>
      <c r="B69" s="1">
        <v>48.8</v>
      </c>
      <c r="C69" s="1">
        <v>46.5</v>
      </c>
      <c r="D69" s="1">
        <v>48.3</v>
      </c>
      <c r="E69" s="1">
        <v>46.6</v>
      </c>
      <c r="F69" s="1">
        <v>53.8</v>
      </c>
      <c r="G69" s="1">
        <v>49</v>
      </c>
      <c r="H69" s="1">
        <v>45</v>
      </c>
      <c r="I69" s="1">
        <v>84.5</v>
      </c>
      <c r="J69" s="1">
        <v>51.5</v>
      </c>
      <c r="K69" s="1">
        <v>57.5</v>
      </c>
      <c r="L69" s="1">
        <v>48</v>
      </c>
    </row>
    <row r="70" spans="1:12" x14ac:dyDescent="0.25">
      <c r="A70" s="2">
        <v>39452</v>
      </c>
      <c r="B70" s="1">
        <v>48.8</v>
      </c>
      <c r="C70" s="1">
        <v>48.5</v>
      </c>
      <c r="D70" s="1">
        <v>49.4</v>
      </c>
      <c r="E70" s="1">
        <v>46.1</v>
      </c>
      <c r="F70" s="1">
        <v>52.2</v>
      </c>
      <c r="G70" s="1">
        <v>48</v>
      </c>
      <c r="H70" s="1">
        <v>47</v>
      </c>
      <c r="I70" s="1">
        <v>87</v>
      </c>
      <c r="J70" s="1">
        <v>46</v>
      </c>
      <c r="K70" s="1">
        <v>59.5</v>
      </c>
      <c r="L70" s="1">
        <v>49.5</v>
      </c>
    </row>
    <row r="71" spans="1:12" x14ac:dyDescent="0.25">
      <c r="A71" s="2">
        <v>39453</v>
      </c>
      <c r="B71" s="1">
        <v>49.8</v>
      </c>
      <c r="C71" s="1">
        <v>49.7</v>
      </c>
      <c r="D71" s="1">
        <v>50.7</v>
      </c>
      <c r="E71" s="1">
        <v>44.8</v>
      </c>
      <c r="F71" s="1">
        <v>53.9</v>
      </c>
      <c r="G71" s="1">
        <v>50</v>
      </c>
      <c r="H71" s="1">
        <v>55</v>
      </c>
      <c r="I71" s="1">
        <v>91.5</v>
      </c>
      <c r="J71" s="1">
        <v>47.5</v>
      </c>
      <c r="K71" s="1">
        <v>58.5</v>
      </c>
      <c r="L71" s="1">
        <v>46</v>
      </c>
    </row>
    <row r="72" spans="1:12" x14ac:dyDescent="0.25">
      <c r="A72" s="2">
        <v>39454</v>
      </c>
      <c r="B72" s="1">
        <v>50</v>
      </c>
      <c r="C72" s="1">
        <v>47</v>
      </c>
      <c r="D72" s="1">
        <v>54.6</v>
      </c>
      <c r="E72" s="1">
        <v>51.2</v>
      </c>
      <c r="F72" s="1">
        <v>53.3</v>
      </c>
      <c r="G72" s="1">
        <v>44</v>
      </c>
      <c r="H72" s="1">
        <v>47</v>
      </c>
      <c r="I72" s="1">
        <v>88.5</v>
      </c>
      <c r="J72" s="1">
        <v>43</v>
      </c>
      <c r="K72" s="1">
        <v>54</v>
      </c>
      <c r="L72" s="1">
        <v>46.5</v>
      </c>
    </row>
    <row r="73" spans="1:12" x14ac:dyDescent="0.25">
      <c r="A73" s="2">
        <v>39455</v>
      </c>
      <c r="B73" s="6">
        <v>49.2</v>
      </c>
      <c r="C73" s="1">
        <v>46.7</v>
      </c>
      <c r="D73" s="1">
        <v>50.4</v>
      </c>
      <c r="E73" s="1">
        <v>48.9</v>
      </c>
      <c r="F73" s="1">
        <v>49.3</v>
      </c>
      <c r="G73" s="1">
        <v>50.5</v>
      </c>
      <c r="H73" s="1">
        <v>54.5</v>
      </c>
      <c r="I73" s="1">
        <v>77</v>
      </c>
      <c r="J73" s="1">
        <v>43.5</v>
      </c>
      <c r="K73" s="1">
        <v>57</v>
      </c>
      <c r="L73" s="1">
        <v>48.5</v>
      </c>
    </row>
    <row r="74" spans="1:12" x14ac:dyDescent="0.25">
      <c r="A74" s="2">
        <v>39456</v>
      </c>
      <c r="B74" s="1">
        <v>44.8</v>
      </c>
      <c r="C74" s="1">
        <v>41.8</v>
      </c>
      <c r="D74" s="1">
        <v>45.4</v>
      </c>
      <c r="E74" s="1">
        <v>42.1</v>
      </c>
      <c r="F74" s="1">
        <v>51.6</v>
      </c>
      <c r="G74" s="1">
        <v>43</v>
      </c>
      <c r="H74" s="1">
        <v>53.5</v>
      </c>
      <c r="I74" s="1">
        <v>53.5</v>
      </c>
      <c r="J74" s="1">
        <v>35</v>
      </c>
      <c r="K74" s="1">
        <v>52</v>
      </c>
      <c r="L74" s="1">
        <v>44</v>
      </c>
    </row>
    <row r="75" spans="1:12" x14ac:dyDescent="0.25">
      <c r="A75" s="2">
        <v>39457</v>
      </c>
      <c r="B75" s="1">
        <v>38.9</v>
      </c>
      <c r="C75" s="1">
        <v>33.200000000000003</v>
      </c>
      <c r="D75" s="1">
        <v>33.6</v>
      </c>
      <c r="E75" s="1">
        <v>33.700000000000003</v>
      </c>
      <c r="F75" s="1">
        <v>50.3</v>
      </c>
      <c r="G75" s="1">
        <v>43.5</v>
      </c>
      <c r="H75" s="1">
        <v>55</v>
      </c>
      <c r="I75" s="1">
        <v>37</v>
      </c>
      <c r="J75" s="1">
        <v>29.5</v>
      </c>
      <c r="K75" s="1">
        <v>41</v>
      </c>
      <c r="L75" s="1">
        <v>41</v>
      </c>
    </row>
    <row r="76" spans="1:12" x14ac:dyDescent="0.25">
      <c r="A76" s="2">
        <v>39458</v>
      </c>
      <c r="B76" s="1">
        <v>36.5</v>
      </c>
      <c r="C76" s="1">
        <v>27.6</v>
      </c>
      <c r="D76" s="1">
        <v>32.4</v>
      </c>
      <c r="E76" s="1">
        <v>34.4</v>
      </c>
      <c r="F76" s="1">
        <v>49.7</v>
      </c>
      <c r="G76" s="1">
        <v>38.5</v>
      </c>
      <c r="H76" s="1">
        <v>55</v>
      </c>
      <c r="I76" s="1">
        <v>25.5</v>
      </c>
      <c r="J76" s="1">
        <v>27</v>
      </c>
      <c r="K76" s="1">
        <v>41</v>
      </c>
      <c r="L76" s="1">
        <v>37.5</v>
      </c>
    </row>
    <row r="77" spans="1:12" x14ac:dyDescent="0.25">
      <c r="A77" s="2">
        <v>39459</v>
      </c>
      <c r="B77" s="1">
        <v>33.1</v>
      </c>
      <c r="C77" s="1">
        <v>23.2</v>
      </c>
      <c r="D77" s="1">
        <v>26.3</v>
      </c>
      <c r="E77" s="1">
        <v>29.9</v>
      </c>
      <c r="F77" s="1">
        <v>48.1</v>
      </c>
      <c r="G77" s="1">
        <v>38</v>
      </c>
      <c r="H77" s="1">
        <v>57</v>
      </c>
      <c r="I77" s="1">
        <v>18</v>
      </c>
      <c r="J77" s="1">
        <v>23</v>
      </c>
      <c r="K77" s="1">
        <v>35.5</v>
      </c>
      <c r="L77" s="1">
        <v>39</v>
      </c>
    </row>
    <row r="78" spans="1:12" x14ac:dyDescent="0.25">
      <c r="A78" s="2">
        <v>39814</v>
      </c>
      <c r="B78" s="1">
        <v>34.9</v>
      </c>
      <c r="C78" s="1">
        <v>31.8</v>
      </c>
      <c r="D78" s="1">
        <v>30.3</v>
      </c>
      <c r="E78" s="1">
        <v>28.8</v>
      </c>
      <c r="F78" s="1">
        <v>45.5</v>
      </c>
      <c r="G78" s="1">
        <v>38</v>
      </c>
      <c r="H78" s="1">
        <v>55.5</v>
      </c>
      <c r="I78" s="1">
        <v>29</v>
      </c>
      <c r="J78" s="1">
        <v>29.5</v>
      </c>
      <c r="K78" s="1">
        <v>37.5</v>
      </c>
      <c r="L78" s="1">
        <v>36.5</v>
      </c>
    </row>
    <row r="79" spans="1:12" x14ac:dyDescent="0.25">
      <c r="A79" s="2">
        <v>39815</v>
      </c>
      <c r="B79" s="1">
        <v>35.5</v>
      </c>
      <c r="C79" s="1">
        <v>32.799999999999997</v>
      </c>
      <c r="D79" s="1">
        <v>35.299999999999997</v>
      </c>
      <c r="E79" s="1">
        <v>25.5</v>
      </c>
      <c r="F79" s="1">
        <v>46</v>
      </c>
      <c r="G79" s="1">
        <v>38</v>
      </c>
      <c r="H79" s="1">
        <v>51</v>
      </c>
      <c r="I79" s="1">
        <v>29</v>
      </c>
      <c r="J79" s="1">
        <v>31</v>
      </c>
      <c r="K79" s="1">
        <v>37.5</v>
      </c>
      <c r="L79" s="1">
        <v>32</v>
      </c>
    </row>
    <row r="80" spans="1:12" x14ac:dyDescent="0.25">
      <c r="A80" s="2">
        <v>39816</v>
      </c>
      <c r="B80" s="1">
        <v>36</v>
      </c>
      <c r="C80" s="1">
        <v>40.299999999999997</v>
      </c>
      <c r="D80" s="1">
        <v>36.299999999999997</v>
      </c>
      <c r="E80" s="1">
        <v>28.6</v>
      </c>
      <c r="F80" s="1">
        <v>41.9</v>
      </c>
      <c r="G80" s="1">
        <v>33</v>
      </c>
      <c r="H80" s="1">
        <v>54</v>
      </c>
      <c r="I80" s="1">
        <v>31</v>
      </c>
      <c r="J80" s="1">
        <v>35.5</v>
      </c>
      <c r="K80" s="1">
        <v>39</v>
      </c>
      <c r="L80" s="1">
        <v>33</v>
      </c>
    </row>
    <row r="81" spans="1:12" x14ac:dyDescent="0.25">
      <c r="A81" s="2">
        <v>39817</v>
      </c>
      <c r="B81" s="8">
        <v>39.5</v>
      </c>
      <c r="C81" s="1">
        <v>46.5</v>
      </c>
      <c r="D81" s="1">
        <v>39</v>
      </c>
      <c r="E81" s="1">
        <v>33.200000000000003</v>
      </c>
      <c r="F81" s="1">
        <v>44.4</v>
      </c>
      <c r="G81" s="1">
        <v>34.5</v>
      </c>
      <c r="H81" s="1">
        <v>49.5</v>
      </c>
      <c r="I81" s="1">
        <v>32</v>
      </c>
      <c r="J81" s="1">
        <v>40.5</v>
      </c>
      <c r="K81" s="1">
        <v>44</v>
      </c>
      <c r="L81" s="1">
        <v>42</v>
      </c>
    </row>
    <row r="82" spans="1:12" x14ac:dyDescent="0.25">
      <c r="A82" s="2">
        <v>39818</v>
      </c>
      <c r="B82" s="1">
        <v>41.7</v>
      </c>
      <c r="C82" s="1">
        <v>49</v>
      </c>
      <c r="D82" s="1">
        <v>42.7</v>
      </c>
      <c r="E82" s="1">
        <v>34.799999999999997</v>
      </c>
      <c r="F82" s="1">
        <v>49.2</v>
      </c>
      <c r="G82" s="1">
        <v>33</v>
      </c>
      <c r="H82" s="1">
        <v>46</v>
      </c>
      <c r="I82" s="1">
        <v>43.5</v>
      </c>
      <c r="J82" s="1">
        <v>48</v>
      </c>
      <c r="K82" s="1">
        <v>48</v>
      </c>
      <c r="L82" s="1">
        <v>42.5</v>
      </c>
    </row>
    <row r="83" spans="1:12" x14ac:dyDescent="0.25">
      <c r="A83" s="2">
        <v>39819</v>
      </c>
      <c r="B83" s="1">
        <v>45.8</v>
      </c>
      <c r="C83" s="1">
        <v>51.7</v>
      </c>
      <c r="D83" s="1">
        <v>55.4</v>
      </c>
      <c r="E83" s="1">
        <v>40.700000000000003</v>
      </c>
      <c r="F83" s="1">
        <v>50.4</v>
      </c>
      <c r="G83" s="1">
        <v>31</v>
      </c>
      <c r="H83" s="1">
        <v>43.5</v>
      </c>
      <c r="I83" s="1">
        <v>50</v>
      </c>
      <c r="J83" s="1">
        <v>47.5</v>
      </c>
      <c r="K83" s="1">
        <v>49.5</v>
      </c>
      <c r="L83" s="1">
        <v>46</v>
      </c>
    </row>
    <row r="84" spans="1:12" x14ac:dyDescent="0.25">
      <c r="A84" s="2">
        <v>39820</v>
      </c>
      <c r="B84" s="1">
        <v>49.9</v>
      </c>
      <c r="C84" s="1">
        <v>57.6</v>
      </c>
      <c r="D84" s="1">
        <v>59.9</v>
      </c>
      <c r="E84" s="1">
        <v>47.1</v>
      </c>
      <c r="F84" s="1">
        <v>52.2</v>
      </c>
      <c r="G84" s="1">
        <v>32.5</v>
      </c>
      <c r="H84" s="1">
        <v>42.5</v>
      </c>
      <c r="I84" s="1">
        <v>55</v>
      </c>
      <c r="J84" s="1">
        <v>50</v>
      </c>
      <c r="K84" s="1">
        <v>50.5</v>
      </c>
      <c r="L84" s="1">
        <v>50</v>
      </c>
    </row>
    <row r="85" spans="1:12" x14ac:dyDescent="0.25">
      <c r="A85" s="2">
        <v>39821</v>
      </c>
      <c r="B85" s="1">
        <v>53.5</v>
      </c>
      <c r="C85" s="1">
        <v>66.599999999999994</v>
      </c>
      <c r="D85" s="1">
        <v>62.4</v>
      </c>
      <c r="E85" s="1">
        <v>46.1</v>
      </c>
      <c r="F85" s="1">
        <v>56.5</v>
      </c>
      <c r="G85" s="1">
        <v>36</v>
      </c>
      <c r="H85" s="1">
        <v>39</v>
      </c>
      <c r="I85" s="1">
        <v>65</v>
      </c>
      <c r="J85" s="1">
        <v>52.5</v>
      </c>
      <c r="K85" s="1">
        <v>55.5</v>
      </c>
      <c r="L85" s="1">
        <v>49.5</v>
      </c>
    </row>
    <row r="86" spans="1:12" x14ac:dyDescent="0.25">
      <c r="A86" s="2">
        <v>39822</v>
      </c>
      <c r="B86" s="1">
        <v>54.4</v>
      </c>
      <c r="C86" s="1">
        <v>63.3</v>
      </c>
      <c r="D86" s="1">
        <v>61.2</v>
      </c>
      <c r="E86" s="1">
        <v>47.8</v>
      </c>
      <c r="F86" s="1">
        <v>58.4</v>
      </c>
      <c r="G86" s="1">
        <v>41.5</v>
      </c>
      <c r="H86" s="1">
        <v>39</v>
      </c>
      <c r="I86" s="1">
        <v>63.5</v>
      </c>
      <c r="J86" s="1">
        <v>53.5</v>
      </c>
      <c r="K86" s="1">
        <v>55</v>
      </c>
      <c r="L86" s="1">
        <v>52</v>
      </c>
    </row>
    <row r="87" spans="1:12" x14ac:dyDescent="0.25">
      <c r="A87" s="2">
        <v>39823</v>
      </c>
      <c r="B87" s="1">
        <v>56</v>
      </c>
      <c r="C87" s="1">
        <v>59.9</v>
      </c>
      <c r="D87" s="1">
        <v>63</v>
      </c>
      <c r="E87" s="1">
        <v>52.4</v>
      </c>
      <c r="F87" s="1">
        <v>58.4</v>
      </c>
      <c r="G87" s="1">
        <v>46.5</v>
      </c>
      <c r="H87" s="1">
        <v>38.5</v>
      </c>
      <c r="I87" s="1">
        <v>65</v>
      </c>
      <c r="J87" s="1">
        <v>53.5</v>
      </c>
      <c r="K87" s="1">
        <v>55.5</v>
      </c>
      <c r="L87" s="1">
        <v>51</v>
      </c>
    </row>
    <row r="88" spans="1:12" x14ac:dyDescent="0.25">
      <c r="A88" s="2">
        <v>39824</v>
      </c>
      <c r="B88" s="1">
        <v>54.4</v>
      </c>
      <c r="C88" s="1">
        <v>60.6</v>
      </c>
      <c r="D88" s="1">
        <v>62.7</v>
      </c>
      <c r="E88" s="1">
        <v>51.7</v>
      </c>
      <c r="F88" s="1">
        <v>57.5</v>
      </c>
      <c r="G88" s="1">
        <v>39.5</v>
      </c>
      <c r="H88" s="1">
        <v>37</v>
      </c>
      <c r="I88" s="1">
        <v>55</v>
      </c>
      <c r="J88" s="1">
        <v>52</v>
      </c>
      <c r="K88" s="1">
        <v>56</v>
      </c>
      <c r="L88" s="1">
        <v>51.5</v>
      </c>
    </row>
    <row r="89" spans="1:12" x14ac:dyDescent="0.25">
      <c r="A89" s="2">
        <v>39825</v>
      </c>
      <c r="B89" s="1">
        <v>55.3</v>
      </c>
      <c r="C89" s="1">
        <v>63</v>
      </c>
      <c r="D89" s="1">
        <v>62.3</v>
      </c>
      <c r="E89" s="1">
        <v>51.6</v>
      </c>
      <c r="F89" s="1">
        <v>58.3</v>
      </c>
      <c r="G89" s="1">
        <v>41.5</v>
      </c>
      <c r="H89" s="1">
        <v>35</v>
      </c>
      <c r="I89" s="1">
        <v>61.5</v>
      </c>
      <c r="J89" s="1">
        <v>50</v>
      </c>
      <c r="K89" s="1">
        <v>54.5</v>
      </c>
      <c r="L89" s="1">
        <v>55</v>
      </c>
    </row>
    <row r="90" spans="1:12" x14ac:dyDescent="0.25">
      <c r="A90" s="2">
        <v>40179</v>
      </c>
      <c r="B90" s="1">
        <v>57.2</v>
      </c>
      <c r="C90" s="1">
        <v>62.9</v>
      </c>
      <c r="D90" s="1">
        <v>64.7</v>
      </c>
      <c r="E90" s="1">
        <v>53.6</v>
      </c>
      <c r="F90" s="1">
        <v>59</v>
      </c>
      <c r="G90" s="1">
        <v>46</v>
      </c>
      <c r="H90" s="1">
        <v>32</v>
      </c>
      <c r="I90" s="1">
        <v>70</v>
      </c>
      <c r="J90" s="1">
        <v>56</v>
      </c>
      <c r="K90" s="1">
        <v>58.5</v>
      </c>
      <c r="L90" s="1">
        <v>56.5</v>
      </c>
    </row>
    <row r="91" spans="1:12" x14ac:dyDescent="0.25">
      <c r="A91" s="2">
        <v>40180</v>
      </c>
      <c r="B91" s="1">
        <v>55.8</v>
      </c>
      <c r="C91" s="1">
        <v>57.1</v>
      </c>
      <c r="D91" s="1">
        <v>58.4</v>
      </c>
      <c r="E91" s="1">
        <v>54.6</v>
      </c>
      <c r="F91" s="1">
        <v>59.8</v>
      </c>
      <c r="G91" s="1">
        <v>49</v>
      </c>
      <c r="H91" s="1">
        <v>37</v>
      </c>
      <c r="I91" s="1">
        <v>67</v>
      </c>
      <c r="J91" s="1">
        <v>61</v>
      </c>
      <c r="K91" s="1">
        <v>56.5</v>
      </c>
      <c r="L91" s="1">
        <v>56</v>
      </c>
    </row>
    <row r="92" spans="1:12" x14ac:dyDescent="0.25">
      <c r="A92" s="2">
        <v>40181</v>
      </c>
      <c r="B92" s="1">
        <v>58.8</v>
      </c>
      <c r="C92" s="1">
        <v>61.4</v>
      </c>
      <c r="D92" s="1">
        <v>60.7</v>
      </c>
      <c r="E92" s="1">
        <v>54</v>
      </c>
      <c r="F92" s="1">
        <v>61.3</v>
      </c>
      <c r="G92" s="1">
        <v>56.5</v>
      </c>
      <c r="H92" s="1">
        <v>39</v>
      </c>
      <c r="I92" s="1">
        <v>75</v>
      </c>
      <c r="J92" s="1">
        <v>58</v>
      </c>
      <c r="K92" s="1">
        <v>61.5</v>
      </c>
      <c r="L92" s="1">
        <v>57</v>
      </c>
    </row>
    <row r="93" spans="1:12" x14ac:dyDescent="0.25">
      <c r="A93" s="2">
        <v>40182</v>
      </c>
      <c r="B93" s="1">
        <v>58.1</v>
      </c>
      <c r="C93" s="1">
        <v>62.4</v>
      </c>
      <c r="D93" s="1">
        <v>63</v>
      </c>
      <c r="E93" s="1">
        <v>55.6</v>
      </c>
      <c r="F93" s="1">
        <v>58.9</v>
      </c>
      <c r="G93" s="1">
        <v>50.5</v>
      </c>
      <c r="H93" s="1">
        <v>33</v>
      </c>
      <c r="I93" s="1">
        <v>78</v>
      </c>
      <c r="J93" s="1">
        <v>57.5</v>
      </c>
      <c r="K93" s="1">
        <v>61</v>
      </c>
      <c r="L93" s="1">
        <v>58</v>
      </c>
    </row>
    <row r="94" spans="1:12" x14ac:dyDescent="0.25">
      <c r="A94" s="2">
        <v>40183</v>
      </c>
      <c r="B94" s="1">
        <v>58.3</v>
      </c>
      <c r="C94" s="1">
        <v>63.1</v>
      </c>
      <c r="D94" s="1">
        <v>64.599999999999994</v>
      </c>
      <c r="E94" s="1">
        <v>57.1</v>
      </c>
      <c r="F94" s="1">
        <v>60.8</v>
      </c>
      <c r="G94" s="1">
        <v>46</v>
      </c>
      <c r="H94" s="1">
        <v>32</v>
      </c>
      <c r="I94" s="1">
        <v>77.5</v>
      </c>
      <c r="J94" s="1">
        <v>59.5</v>
      </c>
      <c r="K94" s="1">
        <v>62</v>
      </c>
      <c r="L94" s="1">
        <v>56.5</v>
      </c>
    </row>
    <row r="95" spans="1:12" x14ac:dyDescent="0.25">
      <c r="A95" s="2">
        <v>40184</v>
      </c>
      <c r="B95" s="1">
        <v>56.4</v>
      </c>
      <c r="C95" s="1">
        <v>60</v>
      </c>
      <c r="D95" s="1">
        <v>62.2</v>
      </c>
      <c r="E95" s="1">
        <v>55.9</v>
      </c>
      <c r="F95" s="1">
        <v>57.8</v>
      </c>
      <c r="G95" s="1">
        <v>46</v>
      </c>
      <c r="H95" s="1">
        <v>38</v>
      </c>
      <c r="I95" s="1">
        <v>57</v>
      </c>
      <c r="J95" s="1">
        <v>57</v>
      </c>
      <c r="K95" s="1">
        <v>56</v>
      </c>
      <c r="L95" s="1">
        <v>56.5</v>
      </c>
    </row>
    <row r="96" spans="1:12" x14ac:dyDescent="0.25">
      <c r="A96" s="2">
        <v>40185</v>
      </c>
      <c r="B96" s="1">
        <v>56.4</v>
      </c>
      <c r="C96" s="1">
        <v>57</v>
      </c>
      <c r="D96" s="1">
        <v>57.7</v>
      </c>
      <c r="E96" s="1">
        <v>59.5</v>
      </c>
      <c r="F96" s="1">
        <v>58.9</v>
      </c>
      <c r="G96" s="1">
        <v>49</v>
      </c>
      <c r="H96" s="1">
        <v>39</v>
      </c>
      <c r="I96" s="1">
        <v>57.5</v>
      </c>
      <c r="J96" s="1">
        <v>54.5</v>
      </c>
      <c r="K96" s="1">
        <v>56.5</v>
      </c>
      <c r="L96" s="1">
        <v>52.5</v>
      </c>
    </row>
    <row r="97" spans="1:12" x14ac:dyDescent="0.25">
      <c r="A97" s="2">
        <v>40186</v>
      </c>
      <c r="B97" s="1">
        <v>58</v>
      </c>
      <c r="C97" s="1">
        <v>56.9</v>
      </c>
      <c r="D97" s="1">
        <v>60.7</v>
      </c>
      <c r="E97" s="1">
        <v>62.1</v>
      </c>
      <c r="F97" s="1">
        <v>57.1</v>
      </c>
      <c r="G97" s="1">
        <v>53</v>
      </c>
      <c r="H97" s="1">
        <v>43.5</v>
      </c>
      <c r="I97" s="1">
        <v>61.5</v>
      </c>
      <c r="J97" s="1">
        <v>51.5</v>
      </c>
      <c r="K97" s="1">
        <v>55.5</v>
      </c>
      <c r="L97" s="1">
        <v>56.5</v>
      </c>
    </row>
    <row r="98" spans="1:12" x14ac:dyDescent="0.25">
      <c r="A98" s="2">
        <v>40187</v>
      </c>
      <c r="B98" s="1">
        <v>56.3</v>
      </c>
      <c r="C98" s="1">
        <v>53.5</v>
      </c>
      <c r="D98" s="1">
        <v>60.2</v>
      </c>
      <c r="E98" s="1">
        <v>57.9</v>
      </c>
      <c r="F98" s="1">
        <v>54</v>
      </c>
      <c r="G98" s="1">
        <v>56</v>
      </c>
      <c r="H98" s="1">
        <v>42.5</v>
      </c>
      <c r="I98" s="1">
        <v>70.5</v>
      </c>
      <c r="J98" s="1">
        <v>46.5</v>
      </c>
      <c r="K98" s="1">
        <v>54.5</v>
      </c>
      <c r="L98" s="1">
        <v>56.5</v>
      </c>
    </row>
    <row r="99" spans="1:12" x14ac:dyDescent="0.25">
      <c r="A99" s="2">
        <v>40188</v>
      </c>
      <c r="B99" s="1">
        <v>57.7</v>
      </c>
      <c r="C99" s="1">
        <v>59.5</v>
      </c>
      <c r="D99" s="1">
        <v>63.5</v>
      </c>
      <c r="E99" s="1">
        <v>59.5</v>
      </c>
      <c r="F99" s="1">
        <v>52.9</v>
      </c>
      <c r="G99" s="1">
        <v>53</v>
      </c>
      <c r="H99" s="1">
        <v>44</v>
      </c>
      <c r="I99" s="1">
        <v>71</v>
      </c>
      <c r="J99" s="1">
        <v>46</v>
      </c>
      <c r="K99" s="1">
        <v>60.5</v>
      </c>
      <c r="L99" s="1">
        <v>51.5</v>
      </c>
    </row>
    <row r="100" spans="1:12" x14ac:dyDescent="0.25">
      <c r="A100" s="2">
        <v>40189</v>
      </c>
      <c r="B100" s="1">
        <v>57.6</v>
      </c>
      <c r="C100" s="1">
        <v>57.9</v>
      </c>
      <c r="D100" s="1">
        <v>56</v>
      </c>
      <c r="E100" s="1">
        <v>60.5</v>
      </c>
      <c r="F100" s="1">
        <v>59.5</v>
      </c>
      <c r="G100" s="1">
        <v>54</v>
      </c>
      <c r="H100" s="1">
        <v>45.5</v>
      </c>
      <c r="I100" s="1">
        <v>69.5</v>
      </c>
      <c r="J100" s="1">
        <v>46</v>
      </c>
      <c r="K100" s="1">
        <v>57</v>
      </c>
      <c r="L100" s="1">
        <v>53</v>
      </c>
    </row>
    <row r="101" spans="1:12" x14ac:dyDescent="0.25">
      <c r="A101" s="2">
        <v>40190</v>
      </c>
      <c r="B101" s="1">
        <v>57.5</v>
      </c>
      <c r="C101" s="1">
        <v>59.8</v>
      </c>
      <c r="D101" s="1">
        <v>62.5</v>
      </c>
      <c r="E101" s="1">
        <v>58.2</v>
      </c>
      <c r="F101" s="1">
        <v>57</v>
      </c>
      <c r="G101" s="1">
        <v>50</v>
      </c>
      <c r="H101" s="1">
        <v>40</v>
      </c>
      <c r="I101" s="1">
        <v>72.5</v>
      </c>
      <c r="J101" s="1">
        <v>47</v>
      </c>
      <c r="K101" s="1">
        <v>54.5</v>
      </c>
      <c r="L101" s="1">
        <v>50.5</v>
      </c>
    </row>
    <row r="102" spans="1:12" x14ac:dyDescent="0.25">
      <c r="A102" s="2">
        <v>40544</v>
      </c>
      <c r="B102" s="1">
        <v>59.3</v>
      </c>
      <c r="C102" s="1">
        <v>63.7</v>
      </c>
      <c r="D102" s="1">
        <v>63.1</v>
      </c>
      <c r="E102" s="1">
        <v>60.7</v>
      </c>
      <c r="F102" s="1">
        <v>57</v>
      </c>
      <c r="G102" s="1">
        <v>52</v>
      </c>
      <c r="H102" s="1">
        <v>45.5</v>
      </c>
      <c r="I102" s="1">
        <v>81.5</v>
      </c>
      <c r="J102" s="1">
        <v>58</v>
      </c>
      <c r="K102" s="1">
        <v>62</v>
      </c>
      <c r="L102" s="1">
        <v>55</v>
      </c>
    </row>
    <row r="103" spans="1:12" x14ac:dyDescent="0.25">
      <c r="A103" s="2">
        <v>40545</v>
      </c>
      <c r="B103" s="1">
        <v>59.9</v>
      </c>
      <c r="C103" s="1">
        <v>62.7</v>
      </c>
      <c r="D103" s="1">
        <v>65.7</v>
      </c>
      <c r="E103" s="1">
        <v>61.7</v>
      </c>
      <c r="F103" s="1">
        <v>58.9</v>
      </c>
      <c r="G103" s="1">
        <v>50.5</v>
      </c>
      <c r="H103" s="1">
        <v>40</v>
      </c>
      <c r="I103" s="1">
        <v>82</v>
      </c>
      <c r="J103" s="1">
        <v>59</v>
      </c>
      <c r="K103" s="1">
        <v>62.5</v>
      </c>
      <c r="L103" s="1">
        <v>55</v>
      </c>
    </row>
    <row r="104" spans="1:12" x14ac:dyDescent="0.25">
      <c r="A104" s="2">
        <v>40546</v>
      </c>
      <c r="B104" s="1">
        <v>59.2</v>
      </c>
      <c r="C104" s="1">
        <v>62.8</v>
      </c>
      <c r="D104" s="1">
        <v>63</v>
      </c>
      <c r="E104" s="1">
        <v>61</v>
      </c>
      <c r="F104" s="1">
        <v>60.3</v>
      </c>
      <c r="G104" s="1">
        <v>49</v>
      </c>
      <c r="H104" s="1">
        <v>39.5</v>
      </c>
      <c r="I104" s="1">
        <v>85</v>
      </c>
      <c r="J104" s="1">
        <v>52.5</v>
      </c>
      <c r="K104" s="1">
        <v>56</v>
      </c>
      <c r="L104" s="1">
        <v>56.5</v>
      </c>
    </row>
    <row r="105" spans="1:12" x14ac:dyDescent="0.25">
      <c r="A105" s="2">
        <v>40547</v>
      </c>
      <c r="B105" s="1">
        <v>59.4</v>
      </c>
      <c r="C105" s="1">
        <v>64.400000000000006</v>
      </c>
      <c r="D105" s="1">
        <v>59.3</v>
      </c>
      <c r="E105" s="1">
        <v>59.8</v>
      </c>
      <c r="F105" s="1">
        <v>59</v>
      </c>
      <c r="G105" s="1">
        <v>54.5</v>
      </c>
      <c r="H105" s="1">
        <v>40.5</v>
      </c>
      <c r="I105" s="1">
        <v>85.5</v>
      </c>
      <c r="J105" s="1">
        <v>61</v>
      </c>
      <c r="K105" s="1">
        <v>62</v>
      </c>
      <c r="L105" s="1">
        <v>55.5</v>
      </c>
    </row>
    <row r="106" spans="1:12" x14ac:dyDescent="0.25">
      <c r="A106" s="2">
        <v>40548</v>
      </c>
      <c r="B106" s="1">
        <v>53.9</v>
      </c>
      <c r="C106" s="1">
        <v>53.1</v>
      </c>
      <c r="D106" s="1">
        <v>53.9</v>
      </c>
      <c r="E106" s="1">
        <v>57.8</v>
      </c>
      <c r="F106" s="1">
        <v>56.2</v>
      </c>
      <c r="G106" s="1">
        <v>48.5</v>
      </c>
      <c r="H106" s="1">
        <v>39.5</v>
      </c>
      <c r="I106" s="1">
        <v>76.5</v>
      </c>
      <c r="J106" s="1">
        <v>50.5</v>
      </c>
      <c r="K106" s="1">
        <v>55</v>
      </c>
      <c r="L106" s="1">
        <v>54.5</v>
      </c>
    </row>
    <row r="107" spans="1:12" x14ac:dyDescent="0.25">
      <c r="A107" s="2">
        <v>40549</v>
      </c>
      <c r="B107" s="1">
        <v>56.2</v>
      </c>
      <c r="C107" s="1">
        <v>53.7</v>
      </c>
      <c r="D107" s="1">
        <v>56.2</v>
      </c>
      <c r="E107" s="1">
        <v>60.8</v>
      </c>
      <c r="F107" s="1">
        <v>56.8</v>
      </c>
      <c r="G107" s="1">
        <v>53.5</v>
      </c>
      <c r="H107" s="1">
        <v>47</v>
      </c>
      <c r="I107" s="1">
        <v>68</v>
      </c>
      <c r="J107" s="1">
        <v>49</v>
      </c>
      <c r="K107" s="1">
        <v>53.5</v>
      </c>
      <c r="L107" s="1">
        <v>51</v>
      </c>
    </row>
    <row r="108" spans="1:12" x14ac:dyDescent="0.25">
      <c r="A108" s="2">
        <v>40550</v>
      </c>
      <c r="B108" s="1">
        <v>52.9</v>
      </c>
      <c r="C108" s="1">
        <v>53.7</v>
      </c>
      <c r="D108" s="1">
        <v>56.3</v>
      </c>
      <c r="E108" s="1">
        <v>55</v>
      </c>
      <c r="F108" s="1">
        <v>51.6</v>
      </c>
      <c r="G108" s="1">
        <v>48</v>
      </c>
      <c r="H108" s="1">
        <v>44</v>
      </c>
      <c r="I108" s="1">
        <v>59</v>
      </c>
      <c r="J108" s="1">
        <v>45</v>
      </c>
      <c r="K108" s="1">
        <v>54</v>
      </c>
      <c r="L108" s="1">
        <v>53.5</v>
      </c>
    </row>
    <row r="109" spans="1:12" x14ac:dyDescent="0.25">
      <c r="A109" s="2">
        <v>40551</v>
      </c>
      <c r="B109" s="1">
        <v>52.8</v>
      </c>
      <c r="C109" s="1">
        <v>50.9</v>
      </c>
      <c r="D109" s="1">
        <v>51.9</v>
      </c>
      <c r="E109" s="1">
        <v>54.5</v>
      </c>
      <c r="F109" s="1">
        <v>52.1</v>
      </c>
      <c r="G109" s="1">
        <v>54.5</v>
      </c>
      <c r="H109" s="1">
        <v>46.5</v>
      </c>
      <c r="I109" s="1">
        <v>55.5</v>
      </c>
      <c r="J109" s="1">
        <v>46</v>
      </c>
      <c r="K109" s="1">
        <v>50.5</v>
      </c>
      <c r="L109" s="1">
        <v>55.5</v>
      </c>
    </row>
    <row r="110" spans="1:12" x14ac:dyDescent="0.25">
      <c r="A110" s="2">
        <v>40552</v>
      </c>
      <c r="B110" s="1">
        <v>52.7</v>
      </c>
      <c r="C110" s="1">
        <v>50.6</v>
      </c>
      <c r="D110" s="1">
        <v>54.1</v>
      </c>
      <c r="E110" s="1">
        <v>54.6</v>
      </c>
      <c r="F110" s="1">
        <v>52.1</v>
      </c>
      <c r="G110" s="1">
        <v>52</v>
      </c>
      <c r="H110" s="1">
        <v>49</v>
      </c>
      <c r="I110" s="1">
        <v>56</v>
      </c>
      <c r="J110" s="1">
        <v>41.5</v>
      </c>
      <c r="K110" s="1">
        <v>53.5</v>
      </c>
      <c r="L110" s="1">
        <v>54.5</v>
      </c>
    </row>
    <row r="111" spans="1:12" x14ac:dyDescent="0.25">
      <c r="A111" s="2">
        <v>40553</v>
      </c>
      <c r="B111" s="1">
        <v>51.4</v>
      </c>
      <c r="C111" s="1">
        <v>51.4</v>
      </c>
      <c r="D111" s="1">
        <v>52.3</v>
      </c>
      <c r="E111" s="1">
        <v>54.9</v>
      </c>
      <c r="F111" s="1">
        <v>51.9</v>
      </c>
      <c r="G111" s="1">
        <v>46.5</v>
      </c>
      <c r="H111" s="1">
        <v>43.5</v>
      </c>
      <c r="I111" s="1">
        <v>41</v>
      </c>
      <c r="J111" s="1">
        <v>47.5</v>
      </c>
      <c r="K111" s="1">
        <v>50</v>
      </c>
      <c r="L111" s="1">
        <v>49.5</v>
      </c>
    </row>
    <row r="112" spans="1:12" x14ac:dyDescent="0.25">
      <c r="A112" s="2">
        <v>40554</v>
      </c>
      <c r="B112" s="1">
        <v>51.5</v>
      </c>
      <c r="C112" s="1">
        <v>53.5</v>
      </c>
      <c r="D112" s="1">
        <v>53.8</v>
      </c>
      <c r="E112" s="1">
        <v>52.8</v>
      </c>
      <c r="F112" s="1">
        <v>51</v>
      </c>
      <c r="G112" s="1">
        <v>46.5</v>
      </c>
      <c r="H112" s="1">
        <v>50</v>
      </c>
      <c r="I112" s="1">
        <v>45</v>
      </c>
      <c r="J112" s="1">
        <v>45</v>
      </c>
      <c r="K112" s="1">
        <v>52</v>
      </c>
      <c r="L112" s="1">
        <v>49</v>
      </c>
    </row>
    <row r="113" spans="1:12" x14ac:dyDescent="0.25">
      <c r="A113" s="2">
        <v>40555</v>
      </c>
      <c r="B113" s="1">
        <v>52.6</v>
      </c>
      <c r="C113" s="1">
        <v>54.7</v>
      </c>
      <c r="D113" s="1">
        <v>58.5</v>
      </c>
      <c r="E113" s="1">
        <v>54.7</v>
      </c>
      <c r="F113" s="1">
        <v>49.5</v>
      </c>
      <c r="G113" s="1">
        <v>45.5</v>
      </c>
      <c r="H113" s="1">
        <v>42.5</v>
      </c>
      <c r="I113" s="1">
        <v>47.5</v>
      </c>
      <c r="J113" s="1">
        <v>48</v>
      </c>
      <c r="K113" s="1">
        <v>53</v>
      </c>
      <c r="L113" s="1">
        <v>54</v>
      </c>
    </row>
    <row r="114" spans="1:12" x14ac:dyDescent="0.25">
      <c r="A114" s="2">
        <v>40909</v>
      </c>
      <c r="B114" s="1">
        <v>53.1</v>
      </c>
      <c r="C114" s="1">
        <v>56.9</v>
      </c>
      <c r="D114" s="1">
        <v>54.6</v>
      </c>
      <c r="E114" s="1">
        <v>54.2</v>
      </c>
      <c r="F114" s="1">
        <v>50.4</v>
      </c>
      <c r="G114" s="1">
        <v>49.5</v>
      </c>
      <c r="H114" s="1">
        <v>47.5</v>
      </c>
      <c r="I114" s="1">
        <v>55.5</v>
      </c>
      <c r="J114" s="1">
        <v>52.5</v>
      </c>
      <c r="K114" s="1">
        <v>55</v>
      </c>
      <c r="L114" s="1">
        <v>52.5</v>
      </c>
    </row>
    <row r="115" spans="1:12" x14ac:dyDescent="0.25">
      <c r="A115" s="2">
        <v>40910</v>
      </c>
      <c r="B115" s="1">
        <v>53.5</v>
      </c>
      <c r="C115" s="1">
        <v>56.8</v>
      </c>
      <c r="D115" s="1">
        <v>59.3</v>
      </c>
      <c r="E115" s="1">
        <v>54.1</v>
      </c>
      <c r="F115" s="1">
        <v>48</v>
      </c>
      <c r="G115" s="1">
        <v>49.5</v>
      </c>
      <c r="H115" s="1">
        <v>46</v>
      </c>
      <c r="I115" s="1">
        <v>61.5</v>
      </c>
      <c r="J115" s="1">
        <v>52</v>
      </c>
      <c r="K115" s="1">
        <v>59.5</v>
      </c>
      <c r="L115" s="1">
        <v>54</v>
      </c>
    </row>
    <row r="116" spans="1:12" x14ac:dyDescent="0.25">
      <c r="A116" s="2">
        <v>40911</v>
      </c>
      <c r="B116" s="1">
        <v>53.6</v>
      </c>
      <c r="C116" s="1">
        <v>57.3</v>
      </c>
      <c r="D116" s="1">
        <v>56.5</v>
      </c>
      <c r="E116" s="1">
        <v>55.4</v>
      </c>
      <c r="F116" s="1">
        <v>48.8</v>
      </c>
      <c r="G116" s="1">
        <v>50</v>
      </c>
      <c r="H116" s="1">
        <v>44.5</v>
      </c>
      <c r="I116" s="1">
        <v>61</v>
      </c>
      <c r="J116" s="1">
        <v>52.5</v>
      </c>
      <c r="K116" s="1">
        <v>54</v>
      </c>
      <c r="L116" s="1">
        <v>53.5</v>
      </c>
    </row>
    <row r="117" spans="1:12" x14ac:dyDescent="0.25">
      <c r="A117" s="2">
        <v>40912</v>
      </c>
      <c r="B117" s="1">
        <v>54.3</v>
      </c>
      <c r="C117" s="1">
        <v>59.4</v>
      </c>
      <c r="D117" s="1">
        <v>58.2</v>
      </c>
      <c r="E117" s="1">
        <v>56.5</v>
      </c>
      <c r="F117" s="1">
        <v>48.7</v>
      </c>
      <c r="G117" s="1">
        <v>48.5</v>
      </c>
      <c r="H117" s="1">
        <v>45.5</v>
      </c>
      <c r="I117" s="1">
        <v>61</v>
      </c>
      <c r="J117" s="1">
        <v>49.5</v>
      </c>
      <c r="K117" s="1">
        <v>59</v>
      </c>
      <c r="L117" s="1">
        <v>53.5</v>
      </c>
    </row>
    <row r="118" spans="1:12" x14ac:dyDescent="0.25">
      <c r="A118" s="2">
        <v>40913</v>
      </c>
      <c r="B118" s="1">
        <v>53.4</v>
      </c>
      <c r="C118" s="1">
        <v>58</v>
      </c>
      <c r="D118" s="1">
        <v>55.8</v>
      </c>
      <c r="E118" s="1">
        <v>56.8</v>
      </c>
      <c r="F118" s="1">
        <v>50.6</v>
      </c>
      <c r="G118" s="1">
        <v>46</v>
      </c>
      <c r="H118" s="1">
        <v>43.5</v>
      </c>
      <c r="I118" s="1">
        <v>47.5</v>
      </c>
      <c r="J118" s="1">
        <v>47</v>
      </c>
      <c r="K118" s="1">
        <v>53.5</v>
      </c>
      <c r="L118" s="1">
        <v>53.5</v>
      </c>
    </row>
    <row r="119" spans="1:12" x14ac:dyDescent="0.25">
      <c r="A119" s="2">
        <v>40914</v>
      </c>
      <c r="B119" s="1">
        <v>50.7</v>
      </c>
      <c r="C119" s="1">
        <v>49.7</v>
      </c>
      <c r="D119" s="1">
        <v>52.7</v>
      </c>
      <c r="E119" s="1">
        <v>56.6</v>
      </c>
      <c r="F119" s="1">
        <v>50.7</v>
      </c>
      <c r="G119" s="1">
        <v>44</v>
      </c>
      <c r="H119" s="1">
        <v>48.5</v>
      </c>
      <c r="I119" s="1">
        <v>37</v>
      </c>
      <c r="J119" s="1">
        <v>44.5</v>
      </c>
      <c r="K119" s="1">
        <v>47.5</v>
      </c>
      <c r="L119" s="1">
        <v>53.5</v>
      </c>
    </row>
    <row r="120" spans="1:12" x14ac:dyDescent="0.25">
      <c r="A120" s="2">
        <v>40915</v>
      </c>
      <c r="B120" s="1">
        <v>50</v>
      </c>
      <c r="C120" s="1">
        <v>48</v>
      </c>
      <c r="D120" s="1">
        <v>51.3</v>
      </c>
      <c r="E120" s="1">
        <v>51.7</v>
      </c>
      <c r="F120" s="1">
        <v>49.9</v>
      </c>
      <c r="G120" s="1">
        <v>49</v>
      </c>
      <c r="H120" s="1">
        <v>49.5</v>
      </c>
      <c r="I120" s="1">
        <v>39.5</v>
      </c>
      <c r="J120" s="1">
        <v>43</v>
      </c>
      <c r="K120" s="1">
        <v>46.5</v>
      </c>
      <c r="L120" s="1">
        <v>50.5</v>
      </c>
    </row>
    <row r="121" spans="1:12" x14ac:dyDescent="0.25">
      <c r="A121" s="2">
        <v>40916</v>
      </c>
      <c r="B121" s="1">
        <v>50.7</v>
      </c>
      <c r="C121" s="1">
        <v>48.1</v>
      </c>
      <c r="D121" s="1">
        <v>49.5</v>
      </c>
      <c r="E121" s="1">
        <v>52.3</v>
      </c>
      <c r="F121" s="1">
        <v>50.4</v>
      </c>
      <c r="G121" s="1">
        <v>53</v>
      </c>
      <c r="H121" s="1">
        <v>49</v>
      </c>
      <c r="I121" s="1">
        <v>54</v>
      </c>
      <c r="J121" s="1">
        <v>42.5</v>
      </c>
      <c r="K121" s="1">
        <v>47</v>
      </c>
      <c r="L121" s="1">
        <v>49</v>
      </c>
    </row>
    <row r="122" spans="1:12" x14ac:dyDescent="0.25">
      <c r="A122" s="2">
        <v>40917</v>
      </c>
      <c r="B122" s="1">
        <v>51.8</v>
      </c>
      <c r="C122" s="1">
        <v>52.2</v>
      </c>
      <c r="D122" s="1">
        <v>51.7</v>
      </c>
      <c r="E122" s="1">
        <v>54</v>
      </c>
      <c r="F122" s="1">
        <v>50.8</v>
      </c>
      <c r="G122" s="1">
        <v>50.5</v>
      </c>
      <c r="H122" s="1">
        <v>49.5</v>
      </c>
      <c r="I122" s="1">
        <v>58</v>
      </c>
      <c r="J122" s="1">
        <v>44</v>
      </c>
      <c r="K122" s="1">
        <v>48.5</v>
      </c>
      <c r="L122" s="1">
        <v>49.5</v>
      </c>
    </row>
    <row r="123" spans="1:12" x14ac:dyDescent="0.25">
      <c r="A123" s="2">
        <v>40918</v>
      </c>
      <c r="B123" s="1">
        <v>50.5</v>
      </c>
      <c r="C123" s="1">
        <v>49.6</v>
      </c>
      <c r="D123" s="1">
        <v>50.8</v>
      </c>
      <c r="E123" s="1">
        <v>52.9</v>
      </c>
      <c r="F123" s="1">
        <v>49.2</v>
      </c>
      <c r="G123" s="1">
        <v>50</v>
      </c>
      <c r="H123" s="1">
        <v>49</v>
      </c>
      <c r="I123" s="1">
        <v>55</v>
      </c>
      <c r="J123" s="1">
        <v>41.5</v>
      </c>
      <c r="K123" s="1">
        <v>48</v>
      </c>
      <c r="L123" s="1">
        <v>47.5</v>
      </c>
    </row>
    <row r="124" spans="1:12" x14ac:dyDescent="0.25">
      <c r="A124" s="2">
        <v>40919</v>
      </c>
      <c r="B124" s="6">
        <v>48.8</v>
      </c>
      <c r="C124" s="1">
        <v>49.5</v>
      </c>
      <c r="D124" s="1">
        <v>51.2</v>
      </c>
      <c r="E124" s="1">
        <v>48.4</v>
      </c>
      <c r="F124" s="1">
        <v>49.8</v>
      </c>
      <c r="G124" s="1">
        <v>45</v>
      </c>
      <c r="H124" s="1">
        <v>42.5</v>
      </c>
      <c r="I124" s="1">
        <v>52.5</v>
      </c>
      <c r="J124" s="1">
        <v>41</v>
      </c>
      <c r="K124" s="1">
        <v>47</v>
      </c>
      <c r="L124" s="1">
        <v>48</v>
      </c>
    </row>
    <row r="125" spans="1:12" x14ac:dyDescent="0.25">
      <c r="A125" s="2">
        <v>40920</v>
      </c>
      <c r="B125" s="7">
        <v>49.8</v>
      </c>
      <c r="C125" s="1">
        <v>49.8</v>
      </c>
      <c r="D125" s="1">
        <v>51.7</v>
      </c>
      <c r="E125" s="1">
        <v>52.2</v>
      </c>
      <c r="F125" s="1">
        <v>52.3</v>
      </c>
      <c r="G125" s="1">
        <v>43</v>
      </c>
      <c r="H125" s="1">
        <v>47</v>
      </c>
      <c r="I125" s="1">
        <v>55.5</v>
      </c>
      <c r="J125" s="1">
        <v>48.5</v>
      </c>
      <c r="K125" s="1">
        <v>51.5</v>
      </c>
      <c r="L125" s="1">
        <v>51.5</v>
      </c>
    </row>
    <row r="126" spans="1:12" x14ac:dyDescent="0.25">
      <c r="A126" s="2">
        <v>41275</v>
      </c>
      <c r="B126" s="1">
        <v>52.9</v>
      </c>
      <c r="C126" s="1">
        <v>53.1</v>
      </c>
      <c r="D126" s="1">
        <v>54.6</v>
      </c>
      <c r="E126" s="1">
        <v>54.1</v>
      </c>
      <c r="F126" s="1">
        <v>51.5</v>
      </c>
      <c r="G126" s="1">
        <v>51</v>
      </c>
      <c r="H126" s="1">
        <v>48.5</v>
      </c>
      <c r="I126" s="1">
        <v>56.5</v>
      </c>
      <c r="J126" s="1">
        <v>47.5</v>
      </c>
      <c r="K126" s="1">
        <v>50.5</v>
      </c>
      <c r="L126" s="1">
        <v>50</v>
      </c>
    </row>
    <row r="127" spans="1:12" x14ac:dyDescent="0.25">
      <c r="A127" s="2">
        <v>41276</v>
      </c>
      <c r="B127" s="1">
        <v>54.6</v>
      </c>
      <c r="C127" s="1">
        <v>58.1</v>
      </c>
      <c r="D127" s="1">
        <v>59.8</v>
      </c>
      <c r="E127" s="1">
        <v>53</v>
      </c>
      <c r="F127" s="1">
        <v>50.8</v>
      </c>
      <c r="G127" s="1">
        <v>51.5</v>
      </c>
      <c r="H127" s="1">
        <v>46.5</v>
      </c>
      <c r="I127" s="1">
        <v>61.5</v>
      </c>
      <c r="J127" s="1">
        <v>55</v>
      </c>
      <c r="K127" s="1">
        <v>53.5</v>
      </c>
      <c r="L127" s="1">
        <v>54</v>
      </c>
    </row>
    <row r="128" spans="1:12" x14ac:dyDescent="0.25">
      <c r="A128" s="2">
        <v>41277</v>
      </c>
      <c r="B128" s="1">
        <v>52.5</v>
      </c>
      <c r="C128" s="1">
        <v>54.4</v>
      </c>
      <c r="D128" s="1">
        <v>54.8</v>
      </c>
      <c r="E128" s="1">
        <v>53.4</v>
      </c>
      <c r="F128" s="1">
        <v>50.5</v>
      </c>
      <c r="G128" s="1">
        <v>49.5</v>
      </c>
      <c r="H128" s="1">
        <v>47.5</v>
      </c>
      <c r="I128" s="1">
        <v>54.5</v>
      </c>
      <c r="J128" s="1">
        <v>51</v>
      </c>
      <c r="K128" s="1">
        <v>56</v>
      </c>
      <c r="L128" s="1">
        <v>54</v>
      </c>
    </row>
    <row r="129" spans="1:12" x14ac:dyDescent="0.25">
      <c r="A129" s="2">
        <v>41278</v>
      </c>
      <c r="B129" s="1">
        <v>50.4</v>
      </c>
      <c r="C129" s="1">
        <v>52.1</v>
      </c>
      <c r="D129" s="1">
        <v>51.9</v>
      </c>
      <c r="E129" s="1">
        <v>50.6</v>
      </c>
      <c r="F129" s="1">
        <v>51.1</v>
      </c>
      <c r="G129" s="1">
        <v>46.5</v>
      </c>
      <c r="H129" s="1">
        <v>44.5</v>
      </c>
      <c r="I129" s="1">
        <v>50</v>
      </c>
      <c r="J129" s="1">
        <v>53</v>
      </c>
      <c r="K129" s="1">
        <v>54</v>
      </c>
      <c r="L129" s="1">
        <v>55</v>
      </c>
    </row>
    <row r="130" spans="1:12" x14ac:dyDescent="0.25">
      <c r="A130" s="2">
        <v>41279</v>
      </c>
      <c r="B130" s="1">
        <v>50.2</v>
      </c>
      <c r="C130" s="1">
        <v>50.6</v>
      </c>
      <c r="D130" s="1">
        <v>51.5</v>
      </c>
      <c r="E130" s="1">
        <v>49.9</v>
      </c>
      <c r="F130" s="1">
        <v>50.2</v>
      </c>
      <c r="G130" s="1">
        <v>49</v>
      </c>
      <c r="H130" s="1">
        <v>46</v>
      </c>
      <c r="I130" s="1">
        <v>49.5</v>
      </c>
      <c r="J130" s="1">
        <v>48</v>
      </c>
      <c r="K130" s="1">
        <v>51</v>
      </c>
      <c r="L130" s="1">
        <v>54.5</v>
      </c>
    </row>
    <row r="131" spans="1:12" x14ac:dyDescent="0.25">
      <c r="A131" s="2">
        <v>41280</v>
      </c>
      <c r="B131" s="1">
        <v>52.3</v>
      </c>
      <c r="C131" s="1">
        <v>54.2</v>
      </c>
      <c r="D131" s="1">
        <v>54.5</v>
      </c>
      <c r="E131" s="1">
        <v>50.8</v>
      </c>
      <c r="F131" s="1">
        <v>51.5</v>
      </c>
      <c r="G131" s="1">
        <v>50.5</v>
      </c>
      <c r="H131" s="1">
        <v>45</v>
      </c>
      <c r="I131" s="1">
        <v>52.5</v>
      </c>
      <c r="J131" s="1">
        <v>46.5</v>
      </c>
      <c r="K131" s="1">
        <v>54.5</v>
      </c>
      <c r="L131" s="1">
        <v>56</v>
      </c>
    </row>
    <row r="132" spans="1:12" x14ac:dyDescent="0.25">
      <c r="A132" s="2">
        <v>41281</v>
      </c>
      <c r="B132" s="1">
        <v>53.8</v>
      </c>
      <c r="C132" s="1">
        <v>55.8</v>
      </c>
      <c r="D132" s="1">
        <v>60.4</v>
      </c>
      <c r="E132" s="1">
        <v>53.3</v>
      </c>
      <c r="F132" s="1">
        <v>52.5</v>
      </c>
      <c r="G132" s="1">
        <v>47</v>
      </c>
      <c r="H132" s="1">
        <v>47.5</v>
      </c>
      <c r="I132" s="1">
        <v>49</v>
      </c>
      <c r="J132" s="1">
        <v>45</v>
      </c>
      <c r="K132" s="1">
        <v>53.5</v>
      </c>
      <c r="L132" s="1">
        <v>57.5</v>
      </c>
    </row>
    <row r="133" spans="1:12" x14ac:dyDescent="0.25">
      <c r="A133" s="2">
        <v>41282</v>
      </c>
      <c r="B133" s="1">
        <v>55.6</v>
      </c>
      <c r="C133" s="1">
        <v>61.2</v>
      </c>
      <c r="D133" s="1">
        <v>62.4</v>
      </c>
      <c r="E133" s="1">
        <v>54.1</v>
      </c>
      <c r="F133" s="1">
        <v>52.6</v>
      </c>
      <c r="G133" s="1">
        <v>47.5</v>
      </c>
      <c r="H133" s="1">
        <v>42.5</v>
      </c>
      <c r="I133" s="1">
        <v>54</v>
      </c>
      <c r="J133" s="1">
        <v>46.5</v>
      </c>
      <c r="K133" s="1">
        <v>55.5</v>
      </c>
      <c r="L133" s="1">
        <v>58</v>
      </c>
    </row>
    <row r="134" spans="1:12" x14ac:dyDescent="0.25">
      <c r="A134" s="2">
        <v>41283</v>
      </c>
      <c r="B134" s="1">
        <v>55.4</v>
      </c>
      <c r="C134" s="1">
        <v>59.9</v>
      </c>
      <c r="D134" s="1">
        <v>59.8</v>
      </c>
      <c r="E134" s="1">
        <v>54.4</v>
      </c>
      <c r="F134" s="1">
        <v>52.8</v>
      </c>
      <c r="G134" s="1">
        <v>50</v>
      </c>
      <c r="H134" s="1">
        <v>43</v>
      </c>
      <c r="I134" s="1">
        <v>56.5</v>
      </c>
      <c r="J134" s="1">
        <v>49.5</v>
      </c>
      <c r="K134" s="1">
        <v>52</v>
      </c>
      <c r="L134" s="1">
        <v>55</v>
      </c>
    </row>
    <row r="135" spans="1:12" x14ac:dyDescent="0.25">
      <c r="A135" s="2">
        <v>41284</v>
      </c>
      <c r="B135" s="1">
        <v>55.4</v>
      </c>
      <c r="C135" s="1">
        <v>57.6</v>
      </c>
      <c r="D135" s="1">
        <v>58.9</v>
      </c>
      <c r="E135" s="1">
        <v>54.2</v>
      </c>
      <c r="F135" s="1">
        <v>53.7</v>
      </c>
      <c r="G135" s="1">
        <v>52.5</v>
      </c>
      <c r="H135" s="1">
        <v>47</v>
      </c>
      <c r="I135" s="1">
        <v>55.5</v>
      </c>
      <c r="J135" s="1">
        <v>51.5</v>
      </c>
      <c r="K135" s="1">
        <v>57</v>
      </c>
      <c r="L135" s="1">
        <v>55.5</v>
      </c>
    </row>
    <row r="136" spans="1:12" x14ac:dyDescent="0.25">
      <c r="A136" s="2">
        <v>41285</v>
      </c>
      <c r="B136" s="1">
        <v>56</v>
      </c>
      <c r="C136" s="1">
        <v>60.6</v>
      </c>
      <c r="D136" s="1">
        <v>61.3</v>
      </c>
      <c r="E136" s="1">
        <v>54.8</v>
      </c>
      <c r="F136" s="1">
        <v>52.8</v>
      </c>
      <c r="G136" s="1">
        <v>50.5</v>
      </c>
      <c r="H136" s="1">
        <v>45</v>
      </c>
      <c r="I136" s="1">
        <v>52.5</v>
      </c>
      <c r="J136" s="1">
        <v>54</v>
      </c>
      <c r="K136" s="1">
        <v>59.5</v>
      </c>
      <c r="L136" s="1">
        <v>55</v>
      </c>
    </row>
    <row r="137" spans="1:12" x14ac:dyDescent="0.25">
      <c r="A137" s="2">
        <v>41286</v>
      </c>
      <c r="B137" s="1">
        <v>55.9</v>
      </c>
      <c r="C137" s="1">
        <v>64.3</v>
      </c>
      <c r="D137" s="1">
        <v>60.3</v>
      </c>
      <c r="E137" s="1">
        <v>55</v>
      </c>
      <c r="F137" s="1">
        <v>52.8</v>
      </c>
      <c r="G137" s="1">
        <v>47</v>
      </c>
      <c r="H137" s="1">
        <v>47.5</v>
      </c>
      <c r="I137" s="1">
        <v>53.5</v>
      </c>
      <c r="J137" s="1">
        <v>51.5</v>
      </c>
      <c r="K137" s="1">
        <v>55</v>
      </c>
      <c r="L137" s="1">
        <v>55</v>
      </c>
    </row>
    <row r="138" spans="1:12" x14ac:dyDescent="0.25">
      <c r="A138" s="2">
        <v>41640</v>
      </c>
      <c r="B138" s="1">
        <v>52.1</v>
      </c>
      <c r="C138" s="1">
        <v>54.1</v>
      </c>
      <c r="D138" s="1">
        <v>56.2</v>
      </c>
      <c r="E138" s="1">
        <v>52.5</v>
      </c>
      <c r="F138" s="1">
        <v>53.9</v>
      </c>
      <c r="G138" s="1">
        <v>44</v>
      </c>
      <c r="H138" s="1">
        <v>44</v>
      </c>
      <c r="I138" s="1">
        <v>60.5</v>
      </c>
      <c r="J138" s="1">
        <v>48</v>
      </c>
      <c r="K138" s="1">
        <v>54.5</v>
      </c>
      <c r="L138" s="1">
        <v>53.5</v>
      </c>
    </row>
    <row r="139" spans="1:12" x14ac:dyDescent="0.25">
      <c r="A139" s="2">
        <v>41641</v>
      </c>
      <c r="B139" s="1">
        <v>54.8</v>
      </c>
      <c r="C139" s="1">
        <v>57.4</v>
      </c>
      <c r="D139" s="1">
        <v>53.3</v>
      </c>
      <c r="E139" s="1">
        <v>53.3</v>
      </c>
      <c r="F139" s="1">
        <v>57.4</v>
      </c>
      <c r="G139" s="1">
        <v>52.5</v>
      </c>
      <c r="H139" s="1">
        <v>46.5</v>
      </c>
      <c r="I139" s="1">
        <v>60</v>
      </c>
      <c r="J139" s="1">
        <v>52</v>
      </c>
      <c r="K139" s="1">
        <v>53.5</v>
      </c>
      <c r="L139" s="1">
        <v>53.5</v>
      </c>
    </row>
    <row r="140" spans="1:12" x14ac:dyDescent="0.25">
      <c r="A140" s="2">
        <v>41642</v>
      </c>
      <c r="B140" s="1">
        <v>55.1</v>
      </c>
      <c r="C140" s="1">
        <v>58.7</v>
      </c>
      <c r="D140" s="1">
        <v>57.3</v>
      </c>
      <c r="E140" s="1">
        <v>52.6</v>
      </c>
      <c r="F140" s="1">
        <v>54.3</v>
      </c>
      <c r="G140" s="1">
        <v>52.5</v>
      </c>
      <c r="H140" s="1">
        <v>42</v>
      </c>
      <c r="I140" s="1">
        <v>59</v>
      </c>
      <c r="J140" s="1">
        <v>57.5</v>
      </c>
      <c r="K140" s="1">
        <v>55.5</v>
      </c>
      <c r="L140" s="1">
        <v>54.5</v>
      </c>
    </row>
    <row r="141" spans="1:12" x14ac:dyDescent="0.25">
      <c r="A141" s="2">
        <v>41643</v>
      </c>
      <c r="B141" s="1">
        <v>55.4</v>
      </c>
      <c r="C141" s="1">
        <v>57.3</v>
      </c>
      <c r="D141" s="1">
        <v>56</v>
      </c>
      <c r="E141" s="1">
        <v>55</v>
      </c>
      <c r="F141" s="1">
        <v>55.9</v>
      </c>
      <c r="G141" s="1">
        <v>53</v>
      </c>
      <c r="H141" s="1">
        <v>42</v>
      </c>
      <c r="I141" s="1">
        <v>56.5</v>
      </c>
      <c r="J141" s="1">
        <v>55.5</v>
      </c>
      <c r="K141" s="1">
        <v>57</v>
      </c>
      <c r="L141" s="1">
        <v>58</v>
      </c>
    </row>
    <row r="142" spans="1:12" x14ac:dyDescent="0.25">
      <c r="A142" s="2">
        <v>41644</v>
      </c>
      <c r="B142" s="1">
        <v>55.8</v>
      </c>
      <c r="C142" s="1">
        <v>58.3</v>
      </c>
      <c r="D142" s="1">
        <v>59.9</v>
      </c>
      <c r="E142" s="1">
        <v>54</v>
      </c>
      <c r="F142" s="1">
        <v>53.9</v>
      </c>
      <c r="G142" s="1">
        <v>53</v>
      </c>
      <c r="H142" s="1">
        <v>46.5</v>
      </c>
      <c r="I142" s="1">
        <v>60</v>
      </c>
      <c r="J142" s="1">
        <v>52.5</v>
      </c>
      <c r="K142" s="1">
        <v>56.5</v>
      </c>
      <c r="L142" s="1">
        <v>54.5</v>
      </c>
    </row>
    <row r="143" spans="1:12" x14ac:dyDescent="0.25">
      <c r="A143" s="2">
        <v>41645</v>
      </c>
      <c r="B143" s="1">
        <v>55.3</v>
      </c>
      <c r="C143" s="1">
        <v>57.7</v>
      </c>
      <c r="D143" s="1">
        <v>58.6</v>
      </c>
      <c r="E143" s="1">
        <v>53.8</v>
      </c>
      <c r="F143" s="1">
        <v>53.4</v>
      </c>
      <c r="G143" s="1">
        <v>53</v>
      </c>
      <c r="H143" s="1">
        <v>46.5</v>
      </c>
      <c r="I143" s="1">
        <v>58</v>
      </c>
      <c r="J143" s="1">
        <v>48</v>
      </c>
      <c r="K143" s="1">
        <v>54.5</v>
      </c>
      <c r="L143" s="1">
        <v>57</v>
      </c>
    </row>
    <row r="144" spans="1:12" x14ac:dyDescent="0.25">
      <c r="A144" s="2">
        <v>41646</v>
      </c>
      <c r="B144" s="1">
        <v>55.6</v>
      </c>
      <c r="C144" s="1">
        <v>59.2</v>
      </c>
      <c r="D144" s="1">
        <v>60.2</v>
      </c>
      <c r="E144" s="1">
        <v>55.5</v>
      </c>
      <c r="F144" s="1">
        <v>54.7</v>
      </c>
      <c r="G144" s="1">
        <v>48.5</v>
      </c>
      <c r="H144" s="1">
        <v>43.5</v>
      </c>
      <c r="I144" s="1">
        <v>59.5</v>
      </c>
      <c r="J144" s="1">
        <v>49.5</v>
      </c>
      <c r="K144" s="1">
        <v>53</v>
      </c>
      <c r="L144" s="1">
        <v>52</v>
      </c>
    </row>
    <row r="145" spans="1:12" x14ac:dyDescent="0.25">
      <c r="A145" s="2">
        <v>41647</v>
      </c>
      <c r="B145" s="1">
        <v>58.1</v>
      </c>
      <c r="C145" s="1">
        <v>63.9</v>
      </c>
      <c r="D145" s="1">
        <v>63.6</v>
      </c>
      <c r="E145" s="1">
        <v>56.8</v>
      </c>
      <c r="F145" s="1">
        <v>54</v>
      </c>
      <c r="G145" s="1">
        <v>52</v>
      </c>
      <c r="H145" s="1">
        <v>49</v>
      </c>
      <c r="I145" s="1">
        <v>58</v>
      </c>
      <c r="J145" s="1">
        <v>52.5</v>
      </c>
      <c r="K145" s="1">
        <v>55</v>
      </c>
      <c r="L145" s="1">
        <v>56</v>
      </c>
    </row>
    <row r="146" spans="1:12" x14ac:dyDescent="0.25">
      <c r="A146" s="2">
        <v>41648</v>
      </c>
      <c r="B146" s="1">
        <v>55.8</v>
      </c>
      <c r="C146" s="1">
        <v>58.9</v>
      </c>
      <c r="D146" s="1">
        <v>62.1</v>
      </c>
      <c r="E146" s="1">
        <v>54.3</v>
      </c>
      <c r="F146" s="1">
        <v>52.3</v>
      </c>
      <c r="G146" s="1">
        <v>51.5</v>
      </c>
      <c r="H146" s="1">
        <v>44.5</v>
      </c>
      <c r="I146" s="1">
        <v>59.5</v>
      </c>
      <c r="J146" s="1">
        <v>47</v>
      </c>
      <c r="K146" s="1">
        <v>53.5</v>
      </c>
      <c r="L146" s="1">
        <v>53</v>
      </c>
    </row>
    <row r="147" spans="1:12" x14ac:dyDescent="0.25">
      <c r="A147" s="2">
        <v>41649</v>
      </c>
      <c r="B147" s="1">
        <v>57.3</v>
      </c>
      <c r="C147" s="1">
        <v>60.9</v>
      </c>
      <c r="D147" s="1">
        <v>62.4</v>
      </c>
      <c r="E147" s="1">
        <v>55.4</v>
      </c>
      <c r="F147" s="1">
        <v>55.5</v>
      </c>
      <c r="G147" s="1">
        <v>52.5</v>
      </c>
      <c r="H147" s="1">
        <v>48</v>
      </c>
      <c r="I147" s="1">
        <v>53.5</v>
      </c>
      <c r="J147" s="1">
        <v>53</v>
      </c>
      <c r="K147" s="1">
        <v>51.5</v>
      </c>
      <c r="L147" s="1">
        <v>54.5</v>
      </c>
    </row>
    <row r="148" spans="1:12" x14ac:dyDescent="0.25">
      <c r="A148" s="2">
        <v>41650</v>
      </c>
      <c r="B148" s="1">
        <v>57.5</v>
      </c>
      <c r="C148" s="1">
        <v>62.5</v>
      </c>
      <c r="D148" s="1">
        <v>63.2</v>
      </c>
      <c r="E148" s="1">
        <v>54</v>
      </c>
      <c r="F148" s="1">
        <v>56.1</v>
      </c>
      <c r="G148" s="1">
        <v>51.5</v>
      </c>
      <c r="H148" s="1">
        <v>50</v>
      </c>
      <c r="I148" s="1">
        <v>44.5</v>
      </c>
      <c r="J148" s="1">
        <v>55</v>
      </c>
      <c r="K148" s="1">
        <v>55</v>
      </c>
      <c r="L148" s="1">
        <v>56</v>
      </c>
    </row>
    <row r="149" spans="1:12" x14ac:dyDescent="0.25">
      <c r="A149" s="2">
        <v>41651</v>
      </c>
      <c r="B149" s="1">
        <v>54.9</v>
      </c>
      <c r="C149" s="1">
        <v>57.4</v>
      </c>
      <c r="D149" s="1">
        <v>57.8</v>
      </c>
      <c r="E149" s="1">
        <v>55.8</v>
      </c>
      <c r="F149" s="1">
        <v>58.2</v>
      </c>
      <c r="G149" s="1">
        <v>45.5</v>
      </c>
      <c r="H149" s="1">
        <v>44.5</v>
      </c>
      <c r="I149" s="1">
        <v>38.5</v>
      </c>
      <c r="J149" s="1">
        <v>52.5</v>
      </c>
      <c r="K149" s="1">
        <v>52</v>
      </c>
      <c r="L149" s="1">
        <v>55</v>
      </c>
    </row>
    <row r="150" spans="1:12" x14ac:dyDescent="0.25">
      <c r="A150" s="2">
        <v>42005</v>
      </c>
      <c r="B150" s="1">
        <v>53.9</v>
      </c>
      <c r="C150" s="1">
        <v>54.1</v>
      </c>
      <c r="D150" s="1">
        <v>57.2</v>
      </c>
      <c r="E150" s="1">
        <v>54.1</v>
      </c>
      <c r="F150" s="1">
        <v>53.3</v>
      </c>
      <c r="G150" s="1">
        <v>51</v>
      </c>
      <c r="H150" s="1">
        <v>42.5</v>
      </c>
      <c r="I150" s="1">
        <v>35</v>
      </c>
      <c r="J150" s="1">
        <v>46</v>
      </c>
      <c r="K150" s="1">
        <v>49.5</v>
      </c>
      <c r="L150" s="1">
        <v>55.5</v>
      </c>
    </row>
    <row r="151" spans="1:12" x14ac:dyDescent="0.25">
      <c r="A151" s="2">
        <v>42006</v>
      </c>
      <c r="B151" s="1">
        <v>53.3</v>
      </c>
      <c r="C151" s="1">
        <v>53.8</v>
      </c>
      <c r="D151" s="1">
        <v>54.7</v>
      </c>
      <c r="E151" s="1">
        <v>52</v>
      </c>
      <c r="F151" s="1">
        <v>53.7</v>
      </c>
      <c r="G151" s="1">
        <v>52.5</v>
      </c>
      <c r="H151" s="1">
        <v>46.5</v>
      </c>
      <c r="I151" s="1">
        <v>35</v>
      </c>
      <c r="J151" s="1">
        <v>51.5</v>
      </c>
      <c r="K151" s="1">
        <v>48.5</v>
      </c>
      <c r="L151" s="1">
        <v>54</v>
      </c>
    </row>
    <row r="152" spans="1:12" x14ac:dyDescent="0.25">
      <c r="A152" s="2">
        <v>42007</v>
      </c>
      <c r="B152" s="1">
        <v>52.3</v>
      </c>
      <c r="C152" s="1">
        <v>54.2</v>
      </c>
      <c r="D152" s="1">
        <v>53.9</v>
      </c>
      <c r="E152" s="1">
        <v>50.9</v>
      </c>
      <c r="F152" s="1">
        <v>51.1</v>
      </c>
      <c r="G152" s="1">
        <v>51.5</v>
      </c>
      <c r="H152" s="1">
        <v>45.5</v>
      </c>
      <c r="I152" s="1">
        <v>39</v>
      </c>
      <c r="J152" s="1">
        <v>49.5</v>
      </c>
      <c r="K152" s="1">
        <v>47.5</v>
      </c>
      <c r="L152" s="1">
        <v>52.5</v>
      </c>
    </row>
    <row r="153" spans="1:12" x14ac:dyDescent="0.25">
      <c r="A153" s="2">
        <v>42008</v>
      </c>
      <c r="B153" s="1">
        <v>51.6</v>
      </c>
      <c r="C153" s="1">
        <v>54.3</v>
      </c>
      <c r="D153" s="1">
        <v>55.1</v>
      </c>
      <c r="E153" s="1">
        <v>48.6</v>
      </c>
      <c r="F153" s="1">
        <v>50.6</v>
      </c>
      <c r="G153" s="1">
        <v>49.5</v>
      </c>
      <c r="H153" s="1">
        <v>44</v>
      </c>
      <c r="I153" s="1">
        <v>40.5</v>
      </c>
      <c r="J153" s="1">
        <v>49.5</v>
      </c>
      <c r="K153" s="1">
        <v>51.5</v>
      </c>
      <c r="L153" s="1">
        <v>54</v>
      </c>
    </row>
    <row r="154" spans="1:12" x14ac:dyDescent="0.25">
      <c r="A154" s="2">
        <v>42009</v>
      </c>
      <c r="B154" s="1">
        <v>53.1</v>
      </c>
      <c r="C154" s="1">
        <v>55.6</v>
      </c>
      <c r="D154" s="1">
        <v>55.3</v>
      </c>
      <c r="E154" s="1">
        <v>52.1</v>
      </c>
      <c r="F154" s="1">
        <v>50.9</v>
      </c>
      <c r="G154" s="1">
        <v>51.5</v>
      </c>
      <c r="H154" s="1">
        <v>45.5</v>
      </c>
      <c r="I154" s="1">
        <v>49.5</v>
      </c>
      <c r="J154" s="1">
        <v>53.5</v>
      </c>
      <c r="K154" s="1">
        <v>50</v>
      </c>
      <c r="L154" s="1">
        <v>55</v>
      </c>
    </row>
    <row r="155" spans="1:12" x14ac:dyDescent="0.25">
      <c r="A155" s="2">
        <v>42010</v>
      </c>
      <c r="B155" s="1">
        <v>53.1</v>
      </c>
      <c r="C155" s="1">
        <v>54.9</v>
      </c>
      <c r="D155" s="1">
        <v>52.8</v>
      </c>
      <c r="E155" s="1">
        <v>55.3</v>
      </c>
      <c r="F155" s="1">
        <v>49.6</v>
      </c>
      <c r="G155" s="1">
        <v>53</v>
      </c>
      <c r="H155" s="1">
        <v>48.5</v>
      </c>
      <c r="I155" s="1">
        <v>49.5</v>
      </c>
      <c r="J155" s="1">
        <v>47</v>
      </c>
      <c r="K155" s="1">
        <v>49.5</v>
      </c>
      <c r="L155" s="1">
        <v>53.5</v>
      </c>
    </row>
    <row r="156" spans="1:12" x14ac:dyDescent="0.25">
      <c r="A156" s="2">
        <v>42011</v>
      </c>
      <c r="B156" s="1">
        <v>51.9</v>
      </c>
      <c r="C156" s="1">
        <v>53.6</v>
      </c>
      <c r="D156" s="1">
        <v>55</v>
      </c>
      <c r="E156" s="1">
        <v>51.9</v>
      </c>
      <c r="F156" s="1">
        <v>49.3</v>
      </c>
      <c r="G156" s="1">
        <v>49.5</v>
      </c>
      <c r="H156" s="1">
        <v>44</v>
      </c>
      <c r="I156" s="1">
        <v>44</v>
      </c>
      <c r="J156" s="1">
        <v>42.5</v>
      </c>
      <c r="K156" s="1">
        <v>48</v>
      </c>
      <c r="L156" s="1">
        <v>52</v>
      </c>
    </row>
    <row r="157" spans="1:12" x14ac:dyDescent="0.25">
      <c r="A157" s="2">
        <v>42012</v>
      </c>
      <c r="B157" s="1">
        <v>51</v>
      </c>
      <c r="C157" s="1">
        <v>51.7</v>
      </c>
      <c r="D157" s="1">
        <v>54</v>
      </c>
      <c r="E157" s="1">
        <v>50.5</v>
      </c>
      <c r="F157" s="1">
        <v>50.4</v>
      </c>
      <c r="G157" s="1">
        <v>48.5</v>
      </c>
      <c r="H157" s="1">
        <v>53</v>
      </c>
      <c r="I157" s="1">
        <v>39</v>
      </c>
      <c r="J157" s="1">
        <v>46.5</v>
      </c>
      <c r="K157" s="1">
        <v>46.5</v>
      </c>
      <c r="L157" s="1">
        <v>51.5</v>
      </c>
    </row>
    <row r="158" spans="1:12" x14ac:dyDescent="0.25">
      <c r="A158" s="2">
        <v>42013</v>
      </c>
      <c r="B158" s="1">
        <v>50</v>
      </c>
      <c r="C158" s="1">
        <v>49.8</v>
      </c>
      <c r="D158" s="1">
        <v>51.4</v>
      </c>
      <c r="E158" s="1">
        <v>50.2</v>
      </c>
      <c r="F158" s="1">
        <v>49.9</v>
      </c>
      <c r="G158" s="1">
        <v>48.5</v>
      </c>
      <c r="H158" s="1">
        <v>54.5</v>
      </c>
      <c r="I158" s="1">
        <v>38</v>
      </c>
      <c r="J158" s="1">
        <v>41.5</v>
      </c>
      <c r="K158" s="1">
        <v>46.5</v>
      </c>
      <c r="L158" s="1">
        <v>50.5</v>
      </c>
    </row>
    <row r="159" spans="1:12" x14ac:dyDescent="0.25">
      <c r="A159" s="2">
        <v>42014</v>
      </c>
      <c r="B159" s="6">
        <v>49.4</v>
      </c>
      <c r="C159" s="1">
        <v>50.8</v>
      </c>
      <c r="D159" s="1">
        <v>52.5</v>
      </c>
      <c r="E159" s="1">
        <v>47.7</v>
      </c>
      <c r="F159" s="1">
        <v>49.7</v>
      </c>
      <c r="G159" s="1">
        <v>46.5</v>
      </c>
      <c r="H159" s="1">
        <v>51</v>
      </c>
      <c r="I159" s="1">
        <v>39</v>
      </c>
      <c r="J159" s="1">
        <v>42.5</v>
      </c>
      <c r="K159" s="1">
        <v>47.5</v>
      </c>
      <c r="L159" s="1">
        <v>47</v>
      </c>
    </row>
    <row r="160" spans="1:12" x14ac:dyDescent="0.25">
      <c r="A160" s="2">
        <v>42015</v>
      </c>
      <c r="B160" s="1">
        <v>48.4</v>
      </c>
      <c r="C160" s="1">
        <v>49</v>
      </c>
      <c r="D160" s="1">
        <v>49.8</v>
      </c>
      <c r="E160" s="1">
        <v>50.8</v>
      </c>
      <c r="F160" s="1">
        <v>49.6</v>
      </c>
      <c r="G160" s="1">
        <v>43</v>
      </c>
      <c r="H160" s="1">
        <v>50.5</v>
      </c>
      <c r="I160" s="1">
        <v>35.5</v>
      </c>
      <c r="J160" s="1">
        <v>43</v>
      </c>
      <c r="K160" s="1">
        <v>47.5</v>
      </c>
      <c r="L160" s="1">
        <v>49</v>
      </c>
    </row>
    <row r="161" spans="1:12" x14ac:dyDescent="0.25">
      <c r="A161" s="2">
        <v>42016</v>
      </c>
      <c r="B161" s="1">
        <v>48</v>
      </c>
      <c r="C161" s="1">
        <v>48.8</v>
      </c>
      <c r="D161" s="1">
        <v>49.9</v>
      </c>
      <c r="E161" s="1">
        <v>48</v>
      </c>
      <c r="F161" s="1">
        <v>49.8</v>
      </c>
      <c r="G161" s="1">
        <v>43.5</v>
      </c>
      <c r="H161" s="1">
        <v>51.5</v>
      </c>
      <c r="I161" s="1">
        <v>33.5</v>
      </c>
      <c r="J161" s="1">
        <v>41</v>
      </c>
      <c r="K161" s="1">
        <v>51</v>
      </c>
      <c r="L161" s="1">
        <v>45.5</v>
      </c>
    </row>
    <row r="162" spans="1:12" x14ac:dyDescent="0.25">
      <c r="A162" s="2">
        <v>42370</v>
      </c>
      <c r="B162" s="1">
        <v>48.2</v>
      </c>
      <c r="C162" s="1">
        <v>51.5</v>
      </c>
      <c r="D162" s="1">
        <v>50.2</v>
      </c>
      <c r="E162" s="1">
        <v>45.9</v>
      </c>
      <c r="F162" s="1">
        <v>50</v>
      </c>
      <c r="G162" s="1">
        <v>43.5</v>
      </c>
      <c r="H162" s="1">
        <v>51.5</v>
      </c>
      <c r="I162" s="1">
        <v>33.5</v>
      </c>
      <c r="J162" s="1">
        <v>43</v>
      </c>
      <c r="K162" s="1">
        <v>47</v>
      </c>
      <c r="L162" s="1">
        <v>51</v>
      </c>
    </row>
    <row r="163" spans="1:12" x14ac:dyDescent="0.25">
      <c r="A163" s="2">
        <v>42371</v>
      </c>
      <c r="B163" s="7">
        <v>49.5</v>
      </c>
      <c r="C163" s="1">
        <v>51.5</v>
      </c>
      <c r="D163" s="1">
        <v>52.8</v>
      </c>
      <c r="E163" s="1">
        <v>48.5</v>
      </c>
      <c r="F163" s="1">
        <v>49.7</v>
      </c>
      <c r="G163" s="1">
        <v>45</v>
      </c>
      <c r="H163" s="1">
        <v>47</v>
      </c>
      <c r="I163" s="1">
        <v>38.5</v>
      </c>
      <c r="J163" s="1">
        <v>48.5</v>
      </c>
      <c r="K163" s="1">
        <v>46.5</v>
      </c>
      <c r="L163" s="1">
        <v>49</v>
      </c>
    </row>
    <row r="164" spans="1:12" x14ac:dyDescent="0.25">
      <c r="A164" s="2">
        <v>42372</v>
      </c>
      <c r="B164" s="1">
        <v>51.8</v>
      </c>
      <c r="C164" s="1">
        <v>58.3</v>
      </c>
      <c r="D164" s="1">
        <v>55.3</v>
      </c>
      <c r="E164" s="1">
        <v>48.1</v>
      </c>
      <c r="F164" s="1">
        <v>50.2</v>
      </c>
      <c r="G164" s="1">
        <v>47</v>
      </c>
      <c r="H164" s="1">
        <v>49</v>
      </c>
      <c r="I164" s="1">
        <v>51.5</v>
      </c>
      <c r="J164" s="1">
        <v>51</v>
      </c>
      <c r="K164" s="1">
        <v>52</v>
      </c>
      <c r="L164" s="1">
        <v>49.5</v>
      </c>
    </row>
    <row r="165" spans="1:12" x14ac:dyDescent="0.25">
      <c r="A165" s="2">
        <v>42373</v>
      </c>
      <c r="B165" s="1">
        <v>50.8</v>
      </c>
      <c r="C165" s="1">
        <v>55.8</v>
      </c>
      <c r="D165" s="1">
        <v>54.2</v>
      </c>
      <c r="E165" s="1">
        <v>49.2</v>
      </c>
      <c r="F165" s="1">
        <v>49.1</v>
      </c>
      <c r="G165" s="1">
        <v>45.5</v>
      </c>
      <c r="H165" s="1">
        <v>46</v>
      </c>
      <c r="I165" s="1">
        <v>59</v>
      </c>
      <c r="J165" s="1">
        <v>50.5</v>
      </c>
      <c r="K165" s="1">
        <v>52.5</v>
      </c>
      <c r="L165" s="1">
        <v>50</v>
      </c>
    </row>
    <row r="166" spans="1:12" x14ac:dyDescent="0.25">
      <c r="A166" s="2">
        <v>42374</v>
      </c>
      <c r="B166" s="1">
        <v>51.3</v>
      </c>
      <c r="C166" s="1">
        <v>55.7</v>
      </c>
      <c r="D166" s="1">
        <v>52.6</v>
      </c>
      <c r="E166" s="1">
        <v>49.2</v>
      </c>
      <c r="F166" s="1">
        <v>54.1</v>
      </c>
      <c r="G166" s="1">
        <v>45</v>
      </c>
      <c r="H166" s="1">
        <v>50</v>
      </c>
      <c r="I166" s="1">
        <v>63.5</v>
      </c>
      <c r="J166" s="1">
        <v>47</v>
      </c>
      <c r="K166" s="1">
        <v>52.5</v>
      </c>
      <c r="L166" s="1">
        <v>50</v>
      </c>
    </row>
    <row r="167" spans="1:12" x14ac:dyDescent="0.25">
      <c r="A167" s="2">
        <v>42375</v>
      </c>
      <c r="B167" s="1">
        <v>52.6</v>
      </c>
      <c r="C167" s="1">
        <v>50.9</v>
      </c>
      <c r="D167" s="1">
        <v>55.4</v>
      </c>
      <c r="E167" s="1">
        <v>49.4</v>
      </c>
      <c r="F167" s="1">
        <v>51.8</v>
      </c>
      <c r="G167" s="1">
        <v>49.5</v>
      </c>
      <c r="H167" s="1">
        <v>51</v>
      </c>
      <c r="I167" s="1">
        <v>55</v>
      </c>
      <c r="J167" s="1">
        <v>48</v>
      </c>
      <c r="K167" s="1">
        <v>52.5</v>
      </c>
      <c r="L167" s="1">
        <v>52</v>
      </c>
    </row>
    <row r="168" spans="1:12" x14ac:dyDescent="0.25">
      <c r="A168" s="2">
        <v>42376</v>
      </c>
      <c r="B168" s="6">
        <v>49.4</v>
      </c>
      <c r="C168" s="1">
        <v>49.1</v>
      </c>
      <c r="D168" s="1">
        <v>49.6</v>
      </c>
      <c r="E168" s="1">
        <v>48.3</v>
      </c>
      <c r="F168" s="1">
        <v>50.9</v>
      </c>
      <c r="G168" s="1">
        <v>49</v>
      </c>
      <c r="H168" s="1">
        <v>49.5</v>
      </c>
      <c r="I168" s="1">
        <v>53</v>
      </c>
      <c r="J168" s="1">
        <v>45.5</v>
      </c>
      <c r="K168" s="1">
        <v>52.5</v>
      </c>
      <c r="L168" s="1">
        <v>47</v>
      </c>
    </row>
    <row r="169" spans="1:12" x14ac:dyDescent="0.25">
      <c r="A169" s="2">
        <v>42377</v>
      </c>
      <c r="B169" s="7">
        <v>51.5</v>
      </c>
      <c r="C169" s="1">
        <v>55.1</v>
      </c>
      <c r="D169" s="1">
        <v>52.8</v>
      </c>
      <c r="E169" s="1">
        <v>49.7</v>
      </c>
      <c r="F169" s="1">
        <v>50.3</v>
      </c>
      <c r="G169" s="1">
        <v>49.5</v>
      </c>
      <c r="H169" s="1">
        <v>53</v>
      </c>
      <c r="I169" s="1">
        <v>53</v>
      </c>
      <c r="J169" s="1">
        <v>49.5</v>
      </c>
      <c r="K169" s="1">
        <v>52</v>
      </c>
      <c r="L169" s="1">
        <v>49</v>
      </c>
    </row>
    <row r="170" spans="1:12" x14ac:dyDescent="0.25">
      <c r="A170" s="2">
        <v>42378</v>
      </c>
      <c r="B170" s="1">
        <v>51.9</v>
      </c>
      <c r="C170" s="1">
        <v>52.1</v>
      </c>
      <c r="D170" s="1">
        <v>54.6</v>
      </c>
      <c r="E170" s="1">
        <v>52.9</v>
      </c>
      <c r="F170" s="1">
        <v>52.2</v>
      </c>
      <c r="G170" s="1">
        <v>47.5</v>
      </c>
      <c r="H170" s="1">
        <v>49.5</v>
      </c>
      <c r="I170" s="1">
        <v>54.5</v>
      </c>
      <c r="J170" s="1">
        <v>45.5</v>
      </c>
      <c r="K170" s="1">
        <v>52.5</v>
      </c>
      <c r="L170" s="1">
        <v>52</v>
      </c>
    </row>
    <row r="171" spans="1:12" x14ac:dyDescent="0.25">
      <c r="A171" s="2">
        <v>42379</v>
      </c>
      <c r="B171" s="1">
        <v>53.2</v>
      </c>
      <c r="C171" s="1">
        <v>53</v>
      </c>
      <c r="D171" s="1">
        <v>56</v>
      </c>
      <c r="E171" s="1">
        <v>52.3</v>
      </c>
      <c r="F171" s="1">
        <v>55.7</v>
      </c>
      <c r="G171" s="1">
        <v>49</v>
      </c>
      <c r="H171" s="1">
        <v>49</v>
      </c>
      <c r="I171" s="1">
        <v>54.5</v>
      </c>
      <c r="J171" s="1">
        <v>49</v>
      </c>
      <c r="K171" s="1">
        <v>52</v>
      </c>
      <c r="L171" s="1">
        <v>50.5</v>
      </c>
    </row>
    <row r="172" spans="1:12" x14ac:dyDescent="0.25">
      <c r="A172" s="2">
        <v>42380</v>
      </c>
      <c r="B172" s="1">
        <v>53.2</v>
      </c>
      <c r="C172" s="1">
        <v>53</v>
      </c>
      <c r="D172" s="1">
        <v>56</v>
      </c>
      <c r="E172" s="1">
        <v>52.3</v>
      </c>
      <c r="F172" s="1">
        <v>55.7</v>
      </c>
      <c r="G172" s="1">
        <v>49</v>
      </c>
      <c r="H172" s="1">
        <v>49</v>
      </c>
      <c r="I172" s="1">
        <v>54.5</v>
      </c>
      <c r="J172" s="1">
        <v>49</v>
      </c>
      <c r="K172" s="1">
        <v>52</v>
      </c>
      <c r="L172" s="1">
        <v>50</v>
      </c>
    </row>
    <row r="173" spans="1:12" x14ac:dyDescent="0.25">
      <c r="A173" s="2">
        <v>42381</v>
      </c>
      <c r="B173" s="1">
        <v>54.7</v>
      </c>
      <c r="C173" s="1">
        <v>60.2</v>
      </c>
      <c r="D173" s="1">
        <v>60.3</v>
      </c>
      <c r="E173" s="1">
        <v>53.1</v>
      </c>
      <c r="F173" s="1">
        <v>52.9</v>
      </c>
      <c r="G173" s="1">
        <v>47</v>
      </c>
      <c r="H173" s="1">
        <v>49</v>
      </c>
      <c r="I173" s="1">
        <v>65.5</v>
      </c>
      <c r="J173" s="1">
        <v>49</v>
      </c>
      <c r="K173" s="1">
        <v>56</v>
      </c>
      <c r="L173" s="1">
        <v>50.5</v>
      </c>
    </row>
    <row r="174" spans="1:12" x14ac:dyDescent="0.25">
      <c r="A174" s="2">
        <v>42736</v>
      </c>
      <c r="B174" s="1">
        <v>56</v>
      </c>
      <c r="C174" s="1">
        <v>60.4</v>
      </c>
      <c r="D174" s="1">
        <v>61.4</v>
      </c>
      <c r="E174" s="1">
        <v>56.1</v>
      </c>
      <c r="F174" s="1">
        <v>53.6</v>
      </c>
      <c r="G174" s="1">
        <v>48.5</v>
      </c>
      <c r="H174" s="1">
        <v>48.5</v>
      </c>
      <c r="I174" s="1">
        <v>69</v>
      </c>
      <c r="J174" s="1">
        <v>49.5</v>
      </c>
      <c r="K174" s="1">
        <v>54.5</v>
      </c>
      <c r="L174" s="1">
        <v>50</v>
      </c>
    </row>
    <row r="175" spans="1:12" x14ac:dyDescent="0.25">
      <c r="A175" s="2">
        <v>42737</v>
      </c>
      <c r="B175" s="1">
        <v>57.7</v>
      </c>
      <c r="C175" s="1">
        <v>65.099999999999994</v>
      </c>
      <c r="D175" s="1">
        <v>52.9</v>
      </c>
      <c r="E175" s="1">
        <v>54.2</v>
      </c>
      <c r="F175" s="1">
        <v>54.8</v>
      </c>
      <c r="G175" s="1">
        <v>51.5</v>
      </c>
      <c r="H175" s="1">
        <v>47.5</v>
      </c>
      <c r="I175" s="1">
        <v>68</v>
      </c>
      <c r="J175" s="1">
        <v>57</v>
      </c>
      <c r="K175" s="1">
        <v>55</v>
      </c>
      <c r="L175" s="1">
        <v>54</v>
      </c>
    </row>
    <row r="176" spans="1:12" x14ac:dyDescent="0.25">
      <c r="A176" s="2">
        <v>42738</v>
      </c>
      <c r="B176" s="1">
        <v>57.2</v>
      </c>
      <c r="C176" s="1">
        <v>64.5</v>
      </c>
      <c r="D176" s="1">
        <v>57.6</v>
      </c>
      <c r="E176" s="1">
        <v>58.9</v>
      </c>
      <c r="F176" s="1">
        <v>55.9</v>
      </c>
      <c r="G176" s="1">
        <v>49</v>
      </c>
      <c r="H176" s="1">
        <v>47</v>
      </c>
      <c r="I176" s="1">
        <v>70.5</v>
      </c>
      <c r="J176" s="1">
        <v>57.5</v>
      </c>
      <c r="K176" s="1">
        <v>59</v>
      </c>
      <c r="L176" s="1">
        <v>53.5</v>
      </c>
    </row>
    <row r="177" spans="1:12" x14ac:dyDescent="0.25">
      <c r="A177" s="2">
        <v>42739</v>
      </c>
      <c r="B177" s="1">
        <v>54.8</v>
      </c>
      <c r="C177" s="1">
        <v>57.5</v>
      </c>
      <c r="D177" s="1">
        <v>58.6</v>
      </c>
      <c r="E177" s="1">
        <v>52</v>
      </c>
      <c r="F177" s="1">
        <v>55.1</v>
      </c>
      <c r="G177" s="1">
        <v>51</v>
      </c>
      <c r="H177" s="1">
        <v>45.5</v>
      </c>
      <c r="I177" s="1">
        <v>68.5</v>
      </c>
      <c r="J177" s="1">
        <v>57</v>
      </c>
      <c r="K177" s="1">
        <v>59.5</v>
      </c>
      <c r="L177" s="1">
        <v>55.5</v>
      </c>
    </row>
    <row r="178" spans="1:12" x14ac:dyDescent="0.25">
      <c r="A178" s="2">
        <v>42740</v>
      </c>
      <c r="B178" s="1">
        <v>54.9</v>
      </c>
      <c r="C178" s="1">
        <v>59.5</v>
      </c>
      <c r="D178" s="1">
        <v>57.1</v>
      </c>
      <c r="E178" s="1">
        <v>53.5</v>
      </c>
      <c r="F178" s="1">
        <v>53.1</v>
      </c>
      <c r="G178" s="1">
        <v>51.5</v>
      </c>
      <c r="H178" s="1">
        <v>50.5</v>
      </c>
      <c r="I178" s="1">
        <v>60.5</v>
      </c>
      <c r="J178" s="1">
        <v>55</v>
      </c>
      <c r="K178" s="1">
        <v>50.5</v>
      </c>
      <c r="L178" s="1">
        <v>53.5</v>
      </c>
    </row>
    <row r="179" spans="1:12" x14ac:dyDescent="0.25">
      <c r="A179" s="2">
        <v>42741</v>
      </c>
      <c r="B179" s="1">
        <v>57.8</v>
      </c>
      <c r="C179" s="1">
        <v>63.5</v>
      </c>
      <c r="D179" s="1">
        <v>62.4</v>
      </c>
      <c r="E179" s="1">
        <v>57.2</v>
      </c>
      <c r="F179" s="1">
        <v>57</v>
      </c>
      <c r="G179" s="1">
        <v>49</v>
      </c>
      <c r="H179" s="1">
        <v>49.5</v>
      </c>
      <c r="I179" s="1">
        <v>55</v>
      </c>
      <c r="J179" s="1">
        <v>57</v>
      </c>
      <c r="K179" s="1">
        <v>59.5</v>
      </c>
      <c r="L179" s="1">
        <v>54</v>
      </c>
    </row>
    <row r="180" spans="1:12" x14ac:dyDescent="0.25">
      <c r="A180" s="2">
        <v>42742</v>
      </c>
      <c r="B180" s="1">
        <v>56.3</v>
      </c>
      <c r="C180" s="1">
        <v>60.4</v>
      </c>
      <c r="D180" s="1">
        <v>60.6</v>
      </c>
      <c r="E180" s="1">
        <v>55.2</v>
      </c>
      <c r="F180" s="1">
        <v>55.4</v>
      </c>
      <c r="G180" s="1">
        <v>50</v>
      </c>
      <c r="H180" s="1">
        <v>49</v>
      </c>
      <c r="I180" s="1">
        <v>62</v>
      </c>
      <c r="J180" s="1">
        <v>55</v>
      </c>
      <c r="K180" s="1">
        <v>57.5</v>
      </c>
      <c r="L180" s="1">
        <v>60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0" zoomScaleNormal="10" workbookViewId="0">
      <selection activeCell="DE251" sqref="DE251"/>
    </sheetView>
  </sheetViews>
  <sheetFormatPr defaultRowHeight="15" x14ac:dyDescent="0.25"/>
  <cols>
    <col min="13" max="13" width="9.140625" customWidth="1"/>
  </cols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zoomScaleNormal="100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S10" sqref="S10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4</vt:i4>
      </vt:variant>
    </vt:vector>
  </HeadingPairs>
  <TitlesOfParts>
    <vt:vector size="4" baseType="lpstr">
      <vt:lpstr>IMP PMI</vt:lpstr>
      <vt:lpstr>ISM e PRICE INDEX</vt:lpstr>
      <vt:lpstr>ISM E NOVAS ECOMENDAS</vt:lpstr>
      <vt:lpstr>ISM todos componentes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2017-07-24T11:20:09Z</dcterms:created>
  <dcterms:modified xsi:type="dcterms:W3CDTF">2017-08-06T21:17:01Z</dcterms:modified>
</cp:coreProperties>
</file>