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8840" windowHeight="11760" activeTab="2"/>
  </bookViews>
  <sheets>
    <sheet name="Hoja1" sheetId="1" r:id="rId1"/>
    <sheet name="Hoja2" sheetId="2" r:id="rId2"/>
    <sheet name="Hoja3" sheetId="3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/>
  <c r="B2"/>
  <c r="B1"/>
  <c r="A6" i="2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B5" i="3" l="1"/>
  <c r="A8" s="1"/>
  <c r="B8" s="1"/>
  <c r="B7" i="1"/>
  <c r="B6"/>
  <c r="A9" i="3" l="1"/>
  <c r="A6" i="1"/>
  <c r="A7" s="1"/>
  <c r="A8" s="1"/>
  <c r="A10" i="3" l="1"/>
  <c r="B9"/>
  <c r="B8" i="1"/>
  <c r="A9" s="1"/>
  <c r="A11" i="3" l="1"/>
  <c r="B10"/>
  <c r="A10" i="1"/>
  <c r="B9"/>
  <c r="A12" i="3" l="1"/>
  <c r="B11"/>
  <c r="A11" i="1"/>
  <c r="B10"/>
  <c r="A13" i="3" l="1"/>
  <c r="B12"/>
  <c r="B11" i="1"/>
  <c r="A12" s="1"/>
  <c r="A14" i="3" l="1"/>
  <c r="B13"/>
  <c r="B12" i="1"/>
  <c r="A13" s="1"/>
  <c r="A15" i="3" l="1"/>
  <c r="B14"/>
  <c r="B13" i="1"/>
  <c r="A14" s="1"/>
  <c r="A16" i="3" l="1"/>
  <c r="B15"/>
  <c r="A15" i="1"/>
  <c r="B14"/>
  <c r="A17" i="3" l="1"/>
  <c r="B16"/>
  <c r="B15" i="1"/>
  <c r="A16" s="1"/>
  <c r="A18" i="3" l="1"/>
  <c r="B17"/>
  <c r="A17" i="1"/>
  <c r="B16"/>
  <c r="A19" i="3" l="1"/>
  <c r="B18"/>
  <c r="A18" i="1"/>
  <c r="B17"/>
  <c r="A20" i="3" l="1"/>
  <c r="B19"/>
  <c r="A19" i="1"/>
  <c r="B18"/>
  <c r="A21" i="3" l="1"/>
  <c r="B20"/>
  <c r="A20" i="1"/>
  <c r="B19"/>
  <c r="A22" i="3" l="1"/>
  <c r="B21"/>
  <c r="A21" i="1"/>
  <c r="B20"/>
  <c r="A23" i="3" l="1"/>
  <c r="B22"/>
  <c r="B21" i="1"/>
  <c r="A22" s="1"/>
  <c r="A24" i="3" l="1"/>
  <c r="B23"/>
  <c r="A23" i="1"/>
  <c r="B22"/>
  <c r="A25" i="3" l="1"/>
  <c r="B24"/>
  <c r="A24" i="1"/>
  <c r="B23"/>
  <c r="A26" i="3" l="1"/>
  <c r="B25"/>
  <c r="A25" i="1"/>
  <c r="B24"/>
  <c r="A27" i="3" l="1"/>
  <c r="B26"/>
  <c r="A26" i="1"/>
  <c r="B25"/>
  <c r="A28" i="3" l="1"/>
  <c r="B27"/>
  <c r="A27" i="1"/>
  <c r="B26"/>
  <c r="A29" i="3" l="1"/>
  <c r="B28"/>
  <c r="A28" i="1"/>
  <c r="B27"/>
  <c r="A30" i="3" l="1"/>
  <c r="B29"/>
  <c r="A29" i="1"/>
  <c r="B28"/>
  <c r="A31" i="3" l="1"/>
  <c r="B30"/>
  <c r="A30" i="1"/>
  <c r="B29"/>
  <c r="A32" i="3" l="1"/>
  <c r="B31"/>
  <c r="A31" i="1"/>
  <c r="B30"/>
  <c r="A33" i="3" l="1"/>
  <c r="B32"/>
  <c r="A32" i="1"/>
  <c r="B31"/>
  <c r="A34" i="3" l="1"/>
  <c r="B33"/>
  <c r="A33" i="1"/>
  <c r="B32"/>
  <c r="A35" i="3" l="1"/>
  <c r="B34"/>
  <c r="A34" i="1"/>
  <c r="B33"/>
  <c r="A36" i="3" l="1"/>
  <c r="B35"/>
  <c r="A35" i="1"/>
  <c r="B34"/>
  <c r="A37" i="3" l="1"/>
  <c r="B36"/>
  <c r="A36" i="1"/>
  <c r="B35"/>
  <c r="A38" i="3" l="1"/>
  <c r="B37"/>
  <c r="A37" i="1"/>
  <c r="B36"/>
  <c r="A39" i="3" l="1"/>
  <c r="B38"/>
  <c r="A38" i="1"/>
  <c r="B37"/>
  <c r="A40" i="3" l="1"/>
  <c r="B39"/>
  <c r="A39" i="1"/>
  <c r="B38"/>
  <c r="A41" i="3" l="1"/>
  <c r="B40"/>
  <c r="A40" i="1"/>
  <c r="B39"/>
  <c r="A42" i="3" l="1"/>
  <c r="B41"/>
  <c r="A41" i="1"/>
  <c r="B40"/>
  <c r="A43" i="3" l="1"/>
  <c r="B42"/>
  <c r="A42" i="1"/>
  <c r="B41"/>
  <c r="A44" i="3" l="1"/>
  <c r="B43"/>
  <c r="A43" i="1"/>
  <c r="B42"/>
  <c r="A45" i="3" l="1"/>
  <c r="B44"/>
  <c r="A44" i="1"/>
  <c r="B43"/>
  <c r="A46" i="3" l="1"/>
  <c r="B45"/>
  <c r="A45" i="1"/>
  <c r="B44"/>
  <c r="A47" i="3" l="1"/>
  <c r="B46"/>
  <c r="A46" i="1"/>
  <c r="B45"/>
  <c r="A48" i="3" l="1"/>
  <c r="B47"/>
  <c r="A47" i="1"/>
  <c r="B46"/>
  <c r="A49" i="3" l="1"/>
  <c r="B48"/>
  <c r="A48" i="1"/>
  <c r="B47"/>
  <c r="A50" i="3" l="1"/>
  <c r="B49"/>
  <c r="A49" i="1"/>
  <c r="B48"/>
  <c r="A51" i="3" l="1"/>
  <c r="B50"/>
  <c r="A50" i="1"/>
  <c r="B49"/>
  <c r="A52" i="3" l="1"/>
  <c r="B51"/>
  <c r="A51" i="1"/>
  <c r="B50"/>
  <c r="A53" i="3" l="1"/>
  <c r="B52"/>
  <c r="A52" i="1"/>
  <c r="B51"/>
  <c r="A54" i="3" l="1"/>
  <c r="B53"/>
  <c r="A53" i="1"/>
  <c r="B52"/>
  <c r="A55" i="3" l="1"/>
  <c r="B54"/>
  <c r="A54" i="1"/>
  <c r="B53"/>
  <c r="A56" i="3" l="1"/>
  <c r="B55"/>
  <c r="A55" i="1"/>
  <c r="B54"/>
  <c r="A57" i="3" l="1"/>
  <c r="B56"/>
  <c r="A56" i="1"/>
  <c r="B55"/>
  <c r="A58" i="3" l="1"/>
  <c r="B57"/>
  <c r="A57" i="1"/>
  <c r="B56"/>
  <c r="A59" i="3" l="1"/>
  <c r="B58"/>
  <c r="A58" i="1"/>
  <c r="B57"/>
  <c r="A60" i="3" l="1"/>
  <c r="B59"/>
  <c r="A59" i="1"/>
  <c r="B58"/>
  <c r="A61" i="3" l="1"/>
  <c r="B60"/>
  <c r="A60" i="1"/>
  <c r="B59"/>
  <c r="A62" i="3" l="1"/>
  <c r="B61"/>
  <c r="A61" i="1"/>
  <c r="B60"/>
  <c r="A63" i="3" l="1"/>
  <c r="B62"/>
  <c r="A62" i="1"/>
  <c r="B61"/>
  <c r="A64" i="3" l="1"/>
  <c r="B63"/>
  <c r="A63" i="1"/>
  <c r="B62"/>
  <c r="A65" i="3" l="1"/>
  <c r="B64"/>
  <c r="A64" i="1"/>
  <c r="B63"/>
  <c r="A66" i="3" l="1"/>
  <c r="B65"/>
  <c r="A65" i="1"/>
  <c r="B64"/>
  <c r="A67" i="3" l="1"/>
  <c r="B66"/>
  <c r="A66" i="1"/>
  <c r="B65"/>
  <c r="A68" i="3" l="1"/>
  <c r="B67"/>
  <c r="A67" i="1"/>
  <c r="B66"/>
  <c r="A69" i="3" l="1"/>
  <c r="B68"/>
  <c r="A68" i="1"/>
  <c r="B67"/>
  <c r="A70" i="3" l="1"/>
  <c r="B69"/>
  <c r="A69" i="1"/>
  <c r="B68"/>
  <c r="A71" i="3" l="1"/>
  <c r="B70"/>
  <c r="A70" i="1"/>
  <c r="B69"/>
  <c r="A72" i="3" l="1"/>
  <c r="B71"/>
  <c r="A71" i="1"/>
  <c r="B70"/>
  <c r="A73" i="3" l="1"/>
  <c r="B72"/>
  <c r="A72" i="1"/>
  <c r="B71"/>
  <c r="A74" i="3" l="1"/>
  <c r="B73"/>
  <c r="A73" i="1"/>
  <c r="B72"/>
  <c r="A75" i="3" l="1"/>
  <c r="B74"/>
  <c r="A74" i="1"/>
  <c r="B73"/>
  <c r="A76" i="3" l="1"/>
  <c r="B75"/>
  <c r="A75" i="1"/>
  <c r="B74"/>
  <c r="A77" i="3" l="1"/>
  <c r="B76"/>
  <c r="A76" i="1"/>
  <c r="B75"/>
  <c r="A78" i="3" l="1"/>
  <c r="B77"/>
  <c r="A77" i="1"/>
  <c r="B76"/>
  <c r="A79" i="3" l="1"/>
  <c r="B78"/>
  <c r="A78" i="1"/>
  <c r="B77"/>
  <c r="A80" i="3" l="1"/>
  <c r="B79"/>
  <c r="A79" i="1"/>
  <c r="B78"/>
  <c r="A81" i="3" l="1"/>
  <c r="B80"/>
  <c r="A80" i="1"/>
  <c r="B79"/>
  <c r="A82" i="3" l="1"/>
  <c r="B81"/>
  <c r="A81" i="1"/>
  <c r="B80"/>
  <c r="A83" i="3" l="1"/>
  <c r="B82"/>
  <c r="A82" i="1"/>
  <c r="B81"/>
  <c r="A84" i="3" l="1"/>
  <c r="B83"/>
  <c r="A83" i="1"/>
  <c r="B82"/>
  <c r="A85" i="3" l="1"/>
  <c r="B84"/>
  <c r="A84" i="1"/>
  <c r="B83"/>
  <c r="A86" i="3" l="1"/>
  <c r="B85"/>
  <c r="A85" i="1"/>
  <c r="B84"/>
  <c r="A87" i="3" l="1"/>
  <c r="B86"/>
  <c r="A86" i="1"/>
  <c r="B85"/>
  <c r="A88" i="3" l="1"/>
  <c r="B87"/>
  <c r="A87" i="1"/>
  <c r="B86"/>
  <c r="A89" i="3" l="1"/>
  <c r="B88"/>
  <c r="A88" i="1"/>
  <c r="B87"/>
  <c r="A90" i="3" l="1"/>
  <c r="B89"/>
  <c r="A89" i="1"/>
  <c r="B88"/>
  <c r="A91" i="3" l="1"/>
  <c r="B90"/>
  <c r="A90" i="1"/>
  <c r="B89"/>
  <c r="A92" i="3" l="1"/>
  <c r="B91"/>
  <c r="A91" i="1"/>
  <c r="B90"/>
  <c r="A93" i="3" l="1"/>
  <c r="B92"/>
  <c r="A92" i="1"/>
  <c r="B91"/>
  <c r="A94" i="3" l="1"/>
  <c r="B93"/>
  <c r="A93" i="1"/>
  <c r="B92"/>
  <c r="A95" i="3" l="1"/>
  <c r="B94"/>
  <c r="B93" i="1"/>
  <c r="A94" s="1"/>
  <c r="A96" i="3" l="1"/>
  <c r="B95"/>
  <c r="A95" i="1"/>
  <c r="B94"/>
  <c r="A97" i="3" l="1"/>
  <c r="B96"/>
  <c r="A96" i="1"/>
  <c r="B95"/>
  <c r="A98" i="3" l="1"/>
  <c r="B97"/>
  <c r="A97" i="1"/>
  <c r="B96"/>
  <c r="A99" i="3" l="1"/>
  <c r="B98"/>
  <c r="A98" i="1"/>
  <c r="B97"/>
  <c r="A100" i="3" l="1"/>
  <c r="B99"/>
  <c r="A99" i="1"/>
  <c r="B98"/>
  <c r="A101" i="3" l="1"/>
  <c r="B100"/>
  <c r="B99" i="1"/>
  <c r="A100" s="1"/>
  <c r="B100" s="1"/>
  <c r="A102" i="3" l="1"/>
  <c r="B102" s="1"/>
  <c r="B101"/>
</calcChain>
</file>

<file path=xl/sharedStrings.xml><?xml version="1.0" encoding="utf-8"?>
<sst xmlns="http://schemas.openxmlformats.org/spreadsheetml/2006/main" count="14" uniqueCount="9">
  <si>
    <t>X</t>
  </si>
  <si>
    <t>Semilla</t>
  </si>
  <si>
    <t>Random</t>
  </si>
  <si>
    <t>Siguiente</t>
  </si>
  <si>
    <t>hh</t>
  </si>
  <si>
    <t>mm</t>
  </si>
  <si>
    <t>ss</t>
  </si>
  <si>
    <t>Precisión</t>
  </si>
  <si>
    <t>Serie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</si>
</sst>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100"/>
  <sheetViews>
    <sheetView workbookViewId="0">
      <selection activeCell="B20" sqref="B20"/>
    </sheetView>
  </sheetViews>
  <sheetFormatPr baseColWidth="10" defaultRowHeight="15"/>
  <sheetData>
    <row r="2" spans="1:2">
      <c r="A2" t="s">
        <v>0</v>
      </c>
      <c r="B2">
        <v>0.01</v>
      </c>
    </row>
    <row r="3" spans="1:2">
      <c r="A3" t="s">
        <v>1</v>
      </c>
      <c r="B3">
        <v>147</v>
      </c>
    </row>
    <row r="5" spans="1:2">
      <c r="A5" t="s">
        <v>2</v>
      </c>
      <c r="B5" t="s">
        <v>3</v>
      </c>
    </row>
    <row r="6" spans="1:2">
      <c r="A6">
        <f>147*B2-INT(147*B2)</f>
        <v>0.47</v>
      </c>
      <c r="B6">
        <f>A6+0.01</f>
        <v>0.48</v>
      </c>
    </row>
    <row r="7" spans="1:2">
      <c r="A7">
        <f>147*B6-INT(147*B6)</f>
        <v>0.56000000000000227</v>
      </c>
      <c r="B7">
        <f t="shared" ref="B7:B70" si="0">A7+0.01</f>
        <v>0.57000000000000228</v>
      </c>
    </row>
    <row r="8" spans="1:2">
      <c r="A8">
        <f t="shared" ref="A8:A71" si="1">147*B7-INT(147*B7)</f>
        <v>0.7900000000003331</v>
      </c>
      <c r="B8">
        <f t="shared" si="0"/>
        <v>0.80000000000033311</v>
      </c>
    </row>
    <row r="9" spans="1:2">
      <c r="A9">
        <f t="shared" si="1"/>
        <v>0.60000000004896492</v>
      </c>
      <c r="B9">
        <f t="shared" si="0"/>
        <v>0.61000000004896493</v>
      </c>
    </row>
    <row r="10" spans="1:2">
      <c r="A10">
        <f t="shared" si="1"/>
        <v>0.67000000719784225</v>
      </c>
      <c r="B10">
        <f t="shared" si="0"/>
        <v>0.68000000719784226</v>
      </c>
    </row>
    <row r="11" spans="1:2">
      <c r="A11">
        <f t="shared" si="1"/>
        <v>0.96000105808280978</v>
      </c>
      <c r="B11">
        <f t="shared" si="0"/>
        <v>0.97000105808280979</v>
      </c>
    </row>
    <row r="12" spans="1:2">
      <c r="A12">
        <f t="shared" si="1"/>
        <v>0.59015553817303612</v>
      </c>
      <c r="B12">
        <f t="shared" si="0"/>
        <v>0.60015553817303613</v>
      </c>
    </row>
    <row r="13" spans="1:2">
      <c r="A13">
        <f t="shared" si="1"/>
        <v>0.22286411143630858</v>
      </c>
      <c r="B13">
        <f t="shared" si="0"/>
        <v>0.23286411143630859</v>
      </c>
    </row>
    <row r="14" spans="1:2">
      <c r="A14">
        <f t="shared" si="1"/>
        <v>0.23102438113735957</v>
      </c>
      <c r="B14">
        <f t="shared" si="0"/>
        <v>0.24102438113735958</v>
      </c>
    </row>
    <row r="15" spans="1:2">
      <c r="A15">
        <f t="shared" si="1"/>
        <v>0.43058402719185551</v>
      </c>
      <c r="B15">
        <f t="shared" si="0"/>
        <v>0.44058402719185552</v>
      </c>
    </row>
    <row r="16" spans="1:2">
      <c r="A16">
        <f t="shared" si="1"/>
        <v>0.76585199720275909</v>
      </c>
      <c r="B16">
        <f t="shared" si="0"/>
        <v>0.7758519972027591</v>
      </c>
    </row>
    <row r="17" spans="1:2">
      <c r="A17">
        <f t="shared" si="1"/>
        <v>5.0243588805585659E-2</v>
      </c>
      <c r="B17">
        <f t="shared" si="0"/>
        <v>6.0243588805585661E-2</v>
      </c>
    </row>
    <row r="18" spans="1:2">
      <c r="A18">
        <f t="shared" si="1"/>
        <v>0.85580755442109258</v>
      </c>
      <c r="B18">
        <f t="shared" si="0"/>
        <v>0.86580755442109258</v>
      </c>
    </row>
    <row r="19" spans="1:2">
      <c r="A19">
        <f t="shared" si="1"/>
        <v>0.27371049990061636</v>
      </c>
      <c r="B19">
        <f t="shared" si="0"/>
        <v>0.28371049990061636</v>
      </c>
    </row>
    <row r="20" spans="1:2">
      <c r="A20">
        <f t="shared" si="1"/>
        <v>0.70544348539060309</v>
      </c>
      <c r="B20">
        <f t="shared" si="0"/>
        <v>0.7154434853906031</v>
      </c>
    </row>
    <row r="21" spans="1:2">
      <c r="A21">
        <f t="shared" si="1"/>
        <v>0.1701923524186526</v>
      </c>
      <c r="B21">
        <f t="shared" si="0"/>
        <v>0.18019235241865261</v>
      </c>
    </row>
    <row r="22" spans="1:2">
      <c r="A22">
        <f t="shared" si="1"/>
        <v>0.48827580554193517</v>
      </c>
      <c r="B22">
        <f t="shared" si="0"/>
        <v>0.49827580554193518</v>
      </c>
    </row>
    <row r="23" spans="1:2">
      <c r="A23">
        <f t="shared" si="1"/>
        <v>0.24654341466447249</v>
      </c>
      <c r="B23">
        <f t="shared" si="0"/>
        <v>0.2565434146644725</v>
      </c>
    </row>
    <row r="24" spans="1:2">
      <c r="A24">
        <f t="shared" si="1"/>
        <v>0.71188195567745538</v>
      </c>
      <c r="B24">
        <f t="shared" si="0"/>
        <v>0.72188195567745539</v>
      </c>
    </row>
    <row r="25" spans="1:2">
      <c r="A25">
        <f t="shared" si="1"/>
        <v>0.11664748458593976</v>
      </c>
      <c r="B25">
        <f t="shared" si="0"/>
        <v>0.12664748458593977</v>
      </c>
    </row>
    <row r="26" spans="1:2">
      <c r="A26">
        <f t="shared" si="1"/>
        <v>0.61718023413314782</v>
      </c>
      <c r="B26">
        <f t="shared" si="0"/>
        <v>0.62718023413314783</v>
      </c>
    </row>
    <row r="27" spans="1:2">
      <c r="A27">
        <f t="shared" si="1"/>
        <v>0.195494417572732</v>
      </c>
      <c r="B27">
        <f t="shared" si="0"/>
        <v>0.20549441757273201</v>
      </c>
    </row>
    <row r="28" spans="1:2">
      <c r="A28">
        <f t="shared" si="1"/>
        <v>0.20767938319160706</v>
      </c>
      <c r="B28">
        <f t="shared" si="0"/>
        <v>0.21767938319160707</v>
      </c>
    </row>
    <row r="29" spans="1:2">
      <c r="A29">
        <f t="shared" si="1"/>
        <v>0.99886932916624005</v>
      </c>
      <c r="B29">
        <f t="shared" si="0"/>
        <v>1.0088693291662401</v>
      </c>
    </row>
    <row r="30" spans="1:2">
      <c r="A30">
        <f t="shared" si="1"/>
        <v>0.30379138743728618</v>
      </c>
      <c r="B30">
        <f t="shared" si="0"/>
        <v>0.31379138743728618</v>
      </c>
    </row>
    <row r="31" spans="1:2">
      <c r="A31">
        <f t="shared" si="1"/>
        <v>0.12733395328106667</v>
      </c>
      <c r="B31">
        <f t="shared" si="0"/>
        <v>0.13733395328106668</v>
      </c>
    </row>
    <row r="32" spans="1:2">
      <c r="A32">
        <f t="shared" si="1"/>
        <v>0.18809113231680286</v>
      </c>
      <c r="B32">
        <f t="shared" si="0"/>
        <v>0.19809113231680286</v>
      </c>
    </row>
    <row r="33" spans="1:2">
      <c r="A33">
        <f t="shared" si="1"/>
        <v>0.11939645057002224</v>
      </c>
      <c r="B33">
        <f t="shared" si="0"/>
        <v>0.12939645057002225</v>
      </c>
    </row>
    <row r="34" spans="1:2">
      <c r="A34">
        <f t="shared" si="1"/>
        <v>2.1278233793271539E-2</v>
      </c>
      <c r="B34">
        <f t="shared" si="0"/>
        <v>3.1278233793271541E-2</v>
      </c>
    </row>
    <row r="35" spans="1:2">
      <c r="A35">
        <f t="shared" si="1"/>
        <v>0.59790036761091692</v>
      </c>
      <c r="B35">
        <f t="shared" si="0"/>
        <v>0.60790036761091693</v>
      </c>
    </row>
    <row r="36" spans="1:2">
      <c r="A36">
        <f t="shared" si="1"/>
        <v>0.36135403880479089</v>
      </c>
      <c r="B36">
        <f t="shared" si="0"/>
        <v>0.3713540388047909</v>
      </c>
    </row>
    <row r="37" spans="1:2">
      <c r="A37">
        <f t="shared" si="1"/>
        <v>0.58904370430425956</v>
      </c>
      <c r="B37">
        <f t="shared" si="0"/>
        <v>0.59904370430425957</v>
      </c>
    </row>
    <row r="38" spans="1:2">
      <c r="A38">
        <f t="shared" si="1"/>
        <v>5.9424532726154666E-2</v>
      </c>
      <c r="B38">
        <f t="shared" si="0"/>
        <v>6.9424532726154661E-2</v>
      </c>
    </row>
    <row r="39" spans="1:2">
      <c r="A39">
        <f t="shared" si="1"/>
        <v>0.20540631074473481</v>
      </c>
      <c r="B39">
        <f t="shared" si="0"/>
        <v>0.21540631074473482</v>
      </c>
    </row>
    <row r="40" spans="1:2">
      <c r="A40">
        <f t="shared" si="1"/>
        <v>0.66472767947601952</v>
      </c>
      <c r="B40">
        <f t="shared" si="0"/>
        <v>0.67472767947601953</v>
      </c>
    </row>
    <row r="41" spans="1:2">
      <c r="A41">
        <f t="shared" si="1"/>
        <v>0.18496888297487146</v>
      </c>
      <c r="B41">
        <f t="shared" si="0"/>
        <v>0.19496888297487147</v>
      </c>
    </row>
    <row r="42" spans="1:2">
      <c r="A42">
        <f t="shared" si="1"/>
        <v>0.6604257973061074</v>
      </c>
      <c r="B42">
        <f t="shared" si="0"/>
        <v>0.67042579730610741</v>
      </c>
    </row>
    <row r="43" spans="1:2">
      <c r="A43">
        <f t="shared" si="1"/>
        <v>0.55259220399778997</v>
      </c>
      <c r="B43">
        <f t="shared" si="0"/>
        <v>0.56259220399778997</v>
      </c>
    </row>
    <row r="44" spans="1:2">
      <c r="A44">
        <f t="shared" si="1"/>
        <v>0.70105398767512384</v>
      </c>
      <c r="B44">
        <f t="shared" si="0"/>
        <v>0.71105398767512384</v>
      </c>
    </row>
    <row r="45" spans="1:2">
      <c r="A45">
        <f t="shared" si="1"/>
        <v>0.52493618824320265</v>
      </c>
      <c r="B45">
        <f t="shared" si="0"/>
        <v>0.53493618824320266</v>
      </c>
    </row>
    <row r="46" spans="1:2">
      <c r="A46">
        <f t="shared" si="1"/>
        <v>0.63561967175078848</v>
      </c>
      <c r="B46">
        <f t="shared" si="0"/>
        <v>0.64561967175078849</v>
      </c>
    </row>
    <row r="47" spans="1:2">
      <c r="A47">
        <f t="shared" si="1"/>
        <v>0.90609174736590603</v>
      </c>
      <c r="B47">
        <f t="shared" si="0"/>
        <v>0.91609174736590604</v>
      </c>
    </row>
    <row r="48" spans="1:2">
      <c r="A48">
        <f t="shared" si="1"/>
        <v>0.66548686278818536</v>
      </c>
      <c r="B48">
        <f t="shared" si="0"/>
        <v>0.67548686278818537</v>
      </c>
    </row>
    <row r="49" spans="1:2">
      <c r="A49">
        <f t="shared" si="1"/>
        <v>0.29656882986324717</v>
      </c>
      <c r="B49">
        <f t="shared" si="0"/>
        <v>0.30656882986324718</v>
      </c>
    </row>
    <row r="50" spans="1:2">
      <c r="A50">
        <f t="shared" si="1"/>
        <v>6.5617989897333473E-2</v>
      </c>
      <c r="B50">
        <f t="shared" si="0"/>
        <v>7.5617989897333468E-2</v>
      </c>
    </row>
    <row r="51" spans="1:2">
      <c r="A51">
        <f t="shared" si="1"/>
        <v>0.11584451490801939</v>
      </c>
      <c r="B51">
        <f t="shared" si="0"/>
        <v>0.1258445149080194</v>
      </c>
    </row>
    <row r="52" spans="1:2">
      <c r="A52">
        <f t="shared" si="1"/>
        <v>0.49914369147885296</v>
      </c>
      <c r="B52">
        <f t="shared" si="0"/>
        <v>0.50914369147885297</v>
      </c>
    </row>
    <row r="53" spans="1:2">
      <c r="A53">
        <f t="shared" si="1"/>
        <v>0.8441226473913872</v>
      </c>
      <c r="B53">
        <f t="shared" si="0"/>
        <v>0.85412264739138721</v>
      </c>
    </row>
    <row r="54" spans="1:2">
      <c r="A54">
        <f t="shared" si="1"/>
        <v>0.55602916653391787</v>
      </c>
      <c r="B54">
        <f t="shared" si="0"/>
        <v>0.56602916653391788</v>
      </c>
    </row>
    <row r="55" spans="1:2">
      <c r="A55">
        <f t="shared" si="1"/>
        <v>0.20628748048592627</v>
      </c>
      <c r="B55">
        <f t="shared" si="0"/>
        <v>0.21628748048592628</v>
      </c>
    </row>
    <row r="56" spans="1:2">
      <c r="A56">
        <f t="shared" si="1"/>
        <v>0.79425963143116363</v>
      </c>
      <c r="B56">
        <f t="shared" si="0"/>
        <v>0.80425963143116364</v>
      </c>
    </row>
    <row r="57" spans="1:2">
      <c r="A57">
        <f t="shared" si="1"/>
        <v>0.22616582038105548</v>
      </c>
      <c r="B57">
        <f t="shared" si="0"/>
        <v>0.23616582038105549</v>
      </c>
    </row>
    <row r="58" spans="1:2">
      <c r="A58">
        <f t="shared" si="1"/>
        <v>0.71637559601515477</v>
      </c>
      <c r="B58">
        <f t="shared" si="0"/>
        <v>0.72637559601515478</v>
      </c>
    </row>
    <row r="59" spans="1:2">
      <c r="A59">
        <f t="shared" si="1"/>
        <v>0.77721261422775001</v>
      </c>
      <c r="B59">
        <f t="shared" si="0"/>
        <v>0.78721261422775002</v>
      </c>
    </row>
    <row r="60" spans="1:2">
      <c r="A60">
        <f t="shared" si="1"/>
        <v>0.72025429147925024</v>
      </c>
      <c r="B60">
        <f t="shared" si="0"/>
        <v>0.73025429147925025</v>
      </c>
    </row>
    <row r="61" spans="1:2">
      <c r="A61">
        <f t="shared" si="1"/>
        <v>0.34738084744978437</v>
      </c>
      <c r="B61">
        <f t="shared" si="0"/>
        <v>0.35738084744978438</v>
      </c>
    </row>
    <row r="62" spans="1:2">
      <c r="A62">
        <f t="shared" si="1"/>
        <v>0.53498457511830111</v>
      </c>
      <c r="B62">
        <f t="shared" si="0"/>
        <v>0.54498457511830112</v>
      </c>
    </row>
    <row r="63" spans="1:2">
      <c r="A63">
        <f t="shared" si="1"/>
        <v>0.11273254239026187</v>
      </c>
      <c r="B63">
        <f t="shared" si="0"/>
        <v>0.12273254239026186</v>
      </c>
    </row>
    <row r="64" spans="1:2">
      <c r="A64">
        <f t="shared" si="1"/>
        <v>4.1683731368493682E-2</v>
      </c>
      <c r="B64">
        <f t="shared" si="0"/>
        <v>5.1683731368493684E-2</v>
      </c>
    </row>
    <row r="65" spans="1:2">
      <c r="A65">
        <f t="shared" si="1"/>
        <v>0.59750851116857184</v>
      </c>
      <c r="B65">
        <f t="shared" si="0"/>
        <v>0.60750851116857185</v>
      </c>
    </row>
    <row r="66" spans="1:2">
      <c r="A66">
        <f t="shared" si="1"/>
        <v>0.30375114178006868</v>
      </c>
      <c r="B66">
        <f t="shared" si="0"/>
        <v>0.31375114178006869</v>
      </c>
    </row>
    <row r="67" spans="1:2">
      <c r="A67">
        <f t="shared" si="1"/>
        <v>0.12141784167009462</v>
      </c>
      <c r="B67">
        <f t="shared" si="0"/>
        <v>0.13141784167009463</v>
      </c>
    </row>
    <row r="68" spans="1:2">
      <c r="A68">
        <f t="shared" si="1"/>
        <v>0.31842272550391115</v>
      </c>
      <c r="B68">
        <f t="shared" si="0"/>
        <v>0.32842272550391116</v>
      </c>
    </row>
    <row r="69" spans="1:2">
      <c r="A69">
        <f t="shared" si="1"/>
        <v>0.27814064907494185</v>
      </c>
      <c r="B69">
        <f t="shared" si="0"/>
        <v>0.28814064907494186</v>
      </c>
    </row>
    <row r="70" spans="1:2">
      <c r="A70">
        <f t="shared" si="1"/>
        <v>0.35667541401645053</v>
      </c>
      <c r="B70">
        <f t="shared" si="0"/>
        <v>0.36667541401645054</v>
      </c>
    </row>
    <row r="71" spans="1:2">
      <c r="A71">
        <f t="shared" si="1"/>
        <v>0.901285860418227</v>
      </c>
      <c r="B71">
        <f t="shared" ref="B71:B100" si="2">A71+0.01</f>
        <v>0.91128586041822701</v>
      </c>
    </row>
    <row r="72" spans="1:2">
      <c r="A72">
        <f t="shared" ref="A72:A100" si="3">147*B71-INT(147*B71)</f>
        <v>0.95902148147936828</v>
      </c>
      <c r="B72">
        <f t="shared" si="2"/>
        <v>0.96902148147936829</v>
      </c>
    </row>
    <row r="73" spans="1:2">
      <c r="A73">
        <f t="shared" si="3"/>
        <v>0.44615777746713547</v>
      </c>
      <c r="B73">
        <f t="shared" si="2"/>
        <v>0.45615777746713548</v>
      </c>
    </row>
    <row r="74" spans="1:2">
      <c r="A74">
        <f t="shared" si="3"/>
        <v>5.5193287668913626E-2</v>
      </c>
      <c r="B74">
        <f t="shared" si="2"/>
        <v>6.5193287668913621E-2</v>
      </c>
    </row>
    <row r="75" spans="1:2">
      <c r="A75">
        <f t="shared" si="3"/>
        <v>0.58341328733030196</v>
      </c>
      <c r="B75">
        <f t="shared" si="2"/>
        <v>0.59341328733030196</v>
      </c>
    </row>
    <row r="76" spans="1:2">
      <c r="A76">
        <f t="shared" si="3"/>
        <v>0.23175323755438626</v>
      </c>
      <c r="B76">
        <f t="shared" si="2"/>
        <v>0.24175323755438627</v>
      </c>
    </row>
    <row r="77" spans="1:2">
      <c r="A77">
        <f t="shared" si="3"/>
        <v>0.53772592049477907</v>
      </c>
      <c r="B77">
        <f t="shared" si="2"/>
        <v>0.54772592049477908</v>
      </c>
    </row>
    <row r="78" spans="1:2">
      <c r="A78">
        <f t="shared" si="3"/>
        <v>0.51571031273252288</v>
      </c>
      <c r="B78">
        <f t="shared" si="2"/>
        <v>0.52571031273252289</v>
      </c>
    </row>
    <row r="79" spans="1:2">
      <c r="A79">
        <f t="shared" si="3"/>
        <v>0.27941597168086219</v>
      </c>
      <c r="B79">
        <f t="shared" si="2"/>
        <v>0.28941597168086219</v>
      </c>
    </row>
    <row r="80" spans="1:2">
      <c r="A80">
        <f t="shared" si="3"/>
        <v>0.54414783708674008</v>
      </c>
      <c r="B80">
        <f t="shared" si="2"/>
        <v>0.55414783708674009</v>
      </c>
    </row>
    <row r="81" spans="1:2">
      <c r="A81">
        <f t="shared" si="3"/>
        <v>0.45973205175079102</v>
      </c>
      <c r="B81">
        <f t="shared" si="2"/>
        <v>0.46973205175079102</v>
      </c>
    </row>
    <row r="82" spans="1:2">
      <c r="A82">
        <f t="shared" si="3"/>
        <v>5.0611607366278122E-2</v>
      </c>
      <c r="B82">
        <f t="shared" si="2"/>
        <v>6.0611607366278124E-2</v>
      </c>
    </row>
    <row r="83" spans="1:2">
      <c r="A83">
        <f t="shared" si="3"/>
        <v>0.90990628284288455</v>
      </c>
      <c r="B83">
        <f t="shared" si="2"/>
        <v>0.91990628284288456</v>
      </c>
    </row>
    <row r="84" spans="1:2">
      <c r="A84">
        <f t="shared" si="3"/>
        <v>0.22622357790402248</v>
      </c>
      <c r="B84">
        <f t="shared" si="2"/>
        <v>0.23622357790402249</v>
      </c>
    </row>
    <row r="85" spans="1:2">
      <c r="A85">
        <f t="shared" si="3"/>
        <v>0.72486595189130298</v>
      </c>
      <c r="B85">
        <f t="shared" si="2"/>
        <v>0.73486595189130299</v>
      </c>
    </row>
    <row r="86" spans="1:2">
      <c r="A86">
        <f t="shared" si="3"/>
        <v>2.5294928021537544E-2</v>
      </c>
      <c r="B86">
        <f t="shared" si="2"/>
        <v>3.5294928021537546E-2</v>
      </c>
    </row>
    <row r="87" spans="1:2">
      <c r="A87">
        <f t="shared" si="3"/>
        <v>0.18835441916601958</v>
      </c>
      <c r="B87">
        <f t="shared" si="2"/>
        <v>0.19835441916601959</v>
      </c>
    </row>
    <row r="88" spans="1:2">
      <c r="A88">
        <f t="shared" si="3"/>
        <v>0.15809961740487921</v>
      </c>
      <c r="B88">
        <f t="shared" si="2"/>
        <v>0.16809961740487922</v>
      </c>
    </row>
    <row r="89" spans="1:2">
      <c r="A89">
        <f t="shared" si="3"/>
        <v>0.71064375851724648</v>
      </c>
      <c r="B89">
        <f t="shared" si="2"/>
        <v>0.72064375851724649</v>
      </c>
    </row>
    <row r="90" spans="1:2">
      <c r="A90">
        <f t="shared" si="3"/>
        <v>0.93463250203522819</v>
      </c>
      <c r="B90">
        <f t="shared" si="2"/>
        <v>0.94463250203522819</v>
      </c>
    </row>
    <row r="91" spans="1:2">
      <c r="A91">
        <f t="shared" si="3"/>
        <v>0.86097779917855632</v>
      </c>
      <c r="B91">
        <f t="shared" si="2"/>
        <v>0.87097779917855633</v>
      </c>
    </row>
    <row r="92" spans="1:2">
      <c r="A92">
        <f t="shared" si="3"/>
        <v>3.3736479247778561E-2</v>
      </c>
      <c r="B92">
        <f t="shared" si="2"/>
        <v>4.3736479247778563E-2</v>
      </c>
    </row>
    <row r="93" spans="1:2">
      <c r="A93">
        <f t="shared" si="3"/>
        <v>0.42926244942344916</v>
      </c>
      <c r="B93">
        <f t="shared" si="2"/>
        <v>0.43926244942344916</v>
      </c>
    </row>
    <row r="94" spans="1:2">
      <c r="A94">
        <f t="shared" si="3"/>
        <v>0.57158006524703353</v>
      </c>
      <c r="B94">
        <f t="shared" si="2"/>
        <v>0.58158006524703354</v>
      </c>
    </row>
    <row r="95" spans="1:2">
      <c r="A95">
        <f t="shared" si="3"/>
        <v>0.49226959131392789</v>
      </c>
      <c r="B95">
        <f t="shared" si="2"/>
        <v>0.5022695913139279</v>
      </c>
    </row>
    <row r="96" spans="1:2">
      <c r="A96">
        <f t="shared" si="3"/>
        <v>0.8336299231473987</v>
      </c>
      <c r="B96">
        <f t="shared" si="2"/>
        <v>0.84362992314739871</v>
      </c>
    </row>
    <row r="97" spans="1:2">
      <c r="A97">
        <f t="shared" si="3"/>
        <v>1.3598702667607654E-2</v>
      </c>
      <c r="B97">
        <f t="shared" si="2"/>
        <v>2.3598702667607656E-2</v>
      </c>
    </row>
    <row r="98" spans="1:2">
      <c r="A98">
        <f t="shared" si="3"/>
        <v>0.46900929213832532</v>
      </c>
      <c r="B98">
        <f t="shared" si="2"/>
        <v>0.47900929213832533</v>
      </c>
    </row>
    <row r="99" spans="1:2">
      <c r="A99">
        <f t="shared" si="3"/>
        <v>0.41436594433382368</v>
      </c>
      <c r="B99">
        <f t="shared" si="2"/>
        <v>0.42436594433382369</v>
      </c>
    </row>
    <row r="100" spans="1:2">
      <c r="A100">
        <f t="shared" si="3"/>
        <v>0.38179381707207938</v>
      </c>
      <c r="B100">
        <f t="shared" si="2"/>
        <v>0.39179381707207939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00"/>
  <sheetViews>
    <sheetView workbookViewId="0">
      <selection activeCell="A7" sqref="A7"/>
    </sheetView>
  </sheetViews>
  <sheetFormatPr baseColWidth="10" defaultRowHeight="15"/>
  <sheetData>
    <row r="2" spans="1:2">
      <c r="A2" t="s">
        <v>0</v>
      </c>
      <c r="B2">
        <v>0.01</v>
      </c>
    </row>
    <row r="3" spans="1:2">
      <c r="A3" t="s">
        <v>1</v>
      </c>
      <c r="B3">
        <v>147</v>
      </c>
    </row>
    <row r="5" spans="1:2">
      <c r="A5" t="s">
        <v>2</v>
      </c>
    </row>
    <row r="6" spans="1:2">
      <c r="A6">
        <f>B$3*B$2-INT(B$3*B$2)</f>
        <v>0.47</v>
      </c>
    </row>
    <row r="7" spans="1:2">
      <c r="A7">
        <f>B$3*(A6+B$2)-INT(B$3*(A6+B$2))</f>
        <v>0.56000000000000227</v>
      </c>
    </row>
    <row r="8" spans="1:2">
      <c r="A8">
        <f t="shared" ref="A8:A71" si="0">B$3*(A7+B$2)-INT(B$3*(A7+B$2))</f>
        <v>0.7900000000003331</v>
      </c>
    </row>
    <row r="9" spans="1:2">
      <c r="A9">
        <f t="shared" si="0"/>
        <v>0.60000000004896492</v>
      </c>
    </row>
    <row r="10" spans="1:2">
      <c r="A10">
        <f t="shared" si="0"/>
        <v>0.67000000719784225</v>
      </c>
    </row>
    <row r="11" spans="1:2">
      <c r="A11">
        <f t="shared" si="0"/>
        <v>0.96000105808280978</v>
      </c>
    </row>
    <row r="12" spans="1:2">
      <c r="A12">
        <f t="shared" si="0"/>
        <v>0.59015553817303612</v>
      </c>
    </row>
    <row r="13" spans="1:2">
      <c r="A13">
        <f t="shared" si="0"/>
        <v>0.22286411143630858</v>
      </c>
    </row>
    <row r="14" spans="1:2">
      <c r="A14">
        <f t="shared" si="0"/>
        <v>0.23102438113735957</v>
      </c>
    </row>
    <row r="15" spans="1:2">
      <c r="A15">
        <f t="shared" si="0"/>
        <v>0.43058402719185551</v>
      </c>
    </row>
    <row r="16" spans="1:2">
      <c r="A16">
        <f t="shared" si="0"/>
        <v>0.76585199720275909</v>
      </c>
    </row>
    <row r="17" spans="1:1">
      <c r="A17">
        <f t="shared" si="0"/>
        <v>5.0243588805585659E-2</v>
      </c>
    </row>
    <row r="18" spans="1:1">
      <c r="A18">
        <f t="shared" si="0"/>
        <v>0.85580755442109258</v>
      </c>
    </row>
    <row r="19" spans="1:1">
      <c r="A19">
        <f t="shared" si="0"/>
        <v>0.27371049990061636</v>
      </c>
    </row>
    <row r="20" spans="1:1">
      <c r="A20">
        <f t="shared" si="0"/>
        <v>0.70544348539060309</v>
      </c>
    </row>
    <row r="21" spans="1:1">
      <c r="A21">
        <f t="shared" si="0"/>
        <v>0.1701923524186526</v>
      </c>
    </row>
    <row r="22" spans="1:1">
      <c r="A22">
        <f t="shared" si="0"/>
        <v>0.48827580554193517</v>
      </c>
    </row>
    <row r="23" spans="1:1">
      <c r="A23">
        <f t="shared" si="0"/>
        <v>0.24654341466447249</v>
      </c>
    </row>
    <row r="24" spans="1:1">
      <c r="A24">
        <f t="shared" si="0"/>
        <v>0.71188195567745538</v>
      </c>
    </row>
    <row r="25" spans="1:1">
      <c r="A25">
        <f t="shared" si="0"/>
        <v>0.11664748458593976</v>
      </c>
    </row>
    <row r="26" spans="1:1">
      <c r="A26">
        <f t="shared" si="0"/>
        <v>0.61718023413314782</v>
      </c>
    </row>
    <row r="27" spans="1:1">
      <c r="A27">
        <f t="shared" si="0"/>
        <v>0.195494417572732</v>
      </c>
    </row>
    <row r="28" spans="1:1">
      <c r="A28">
        <f t="shared" si="0"/>
        <v>0.20767938319160706</v>
      </c>
    </row>
    <row r="29" spans="1:1">
      <c r="A29">
        <f t="shared" si="0"/>
        <v>0.99886932916624005</v>
      </c>
    </row>
    <row r="30" spans="1:1">
      <c r="A30">
        <f t="shared" si="0"/>
        <v>0.30379138743728618</v>
      </c>
    </row>
    <row r="31" spans="1:1">
      <c r="A31">
        <f t="shared" si="0"/>
        <v>0.12733395328106667</v>
      </c>
    </row>
    <row r="32" spans="1:1">
      <c r="A32">
        <f t="shared" si="0"/>
        <v>0.18809113231680286</v>
      </c>
    </row>
    <row r="33" spans="1:1">
      <c r="A33">
        <f t="shared" si="0"/>
        <v>0.11939645057002224</v>
      </c>
    </row>
    <row r="34" spans="1:1">
      <c r="A34">
        <f t="shared" si="0"/>
        <v>2.1278233793271539E-2</v>
      </c>
    </row>
    <row r="35" spans="1:1">
      <c r="A35">
        <f t="shared" si="0"/>
        <v>0.59790036761091692</v>
      </c>
    </row>
    <row r="36" spans="1:1">
      <c r="A36">
        <f t="shared" si="0"/>
        <v>0.36135403880479089</v>
      </c>
    </row>
    <row r="37" spans="1:1">
      <c r="A37">
        <f t="shared" si="0"/>
        <v>0.58904370430425956</v>
      </c>
    </row>
    <row r="38" spans="1:1">
      <c r="A38">
        <f t="shared" si="0"/>
        <v>5.9424532726154666E-2</v>
      </c>
    </row>
    <row r="39" spans="1:1">
      <c r="A39">
        <f t="shared" si="0"/>
        <v>0.20540631074473481</v>
      </c>
    </row>
    <row r="40" spans="1:1">
      <c r="A40">
        <f t="shared" si="0"/>
        <v>0.66472767947601952</v>
      </c>
    </row>
    <row r="41" spans="1:1">
      <c r="A41">
        <f t="shared" si="0"/>
        <v>0.18496888297487146</v>
      </c>
    </row>
    <row r="42" spans="1:1">
      <c r="A42">
        <f t="shared" si="0"/>
        <v>0.6604257973061074</v>
      </c>
    </row>
    <row r="43" spans="1:1">
      <c r="A43">
        <f t="shared" si="0"/>
        <v>0.55259220399778997</v>
      </c>
    </row>
    <row r="44" spans="1:1">
      <c r="A44">
        <f t="shared" si="0"/>
        <v>0.70105398767512384</v>
      </c>
    </row>
    <row r="45" spans="1:1">
      <c r="A45">
        <f t="shared" si="0"/>
        <v>0.52493618824320265</v>
      </c>
    </row>
    <row r="46" spans="1:1">
      <c r="A46">
        <f t="shared" si="0"/>
        <v>0.63561967175078848</v>
      </c>
    </row>
    <row r="47" spans="1:1">
      <c r="A47">
        <f t="shared" si="0"/>
        <v>0.90609174736590603</v>
      </c>
    </row>
    <row r="48" spans="1:1">
      <c r="A48">
        <f t="shared" si="0"/>
        <v>0.66548686278818536</v>
      </c>
    </row>
    <row r="49" spans="1:1">
      <c r="A49">
        <f t="shared" si="0"/>
        <v>0.29656882986324717</v>
      </c>
    </row>
    <row r="50" spans="1:1">
      <c r="A50">
        <f t="shared" si="0"/>
        <v>6.5617989897333473E-2</v>
      </c>
    </row>
    <row r="51" spans="1:1">
      <c r="A51">
        <f t="shared" si="0"/>
        <v>0.11584451490801939</v>
      </c>
    </row>
    <row r="52" spans="1:1">
      <c r="A52">
        <f t="shared" si="0"/>
        <v>0.49914369147885296</v>
      </c>
    </row>
    <row r="53" spans="1:1">
      <c r="A53">
        <f t="shared" si="0"/>
        <v>0.8441226473913872</v>
      </c>
    </row>
    <row r="54" spans="1:1">
      <c r="A54">
        <f t="shared" si="0"/>
        <v>0.55602916653391787</v>
      </c>
    </row>
    <row r="55" spans="1:1">
      <c r="A55">
        <f t="shared" si="0"/>
        <v>0.20628748048592627</v>
      </c>
    </row>
    <row r="56" spans="1:1">
      <c r="A56">
        <f t="shared" si="0"/>
        <v>0.79425963143116363</v>
      </c>
    </row>
    <row r="57" spans="1:1">
      <c r="A57">
        <f t="shared" si="0"/>
        <v>0.22616582038105548</v>
      </c>
    </row>
    <row r="58" spans="1:1">
      <c r="A58">
        <f t="shared" si="0"/>
        <v>0.71637559601515477</v>
      </c>
    </row>
    <row r="59" spans="1:1">
      <c r="A59">
        <f t="shared" si="0"/>
        <v>0.77721261422775001</v>
      </c>
    </row>
    <row r="60" spans="1:1">
      <c r="A60">
        <f t="shared" si="0"/>
        <v>0.72025429147925024</v>
      </c>
    </row>
    <row r="61" spans="1:1">
      <c r="A61">
        <f t="shared" si="0"/>
        <v>0.34738084744978437</v>
      </c>
    </row>
    <row r="62" spans="1:1">
      <c r="A62">
        <f t="shared" si="0"/>
        <v>0.53498457511830111</v>
      </c>
    </row>
    <row r="63" spans="1:1">
      <c r="A63">
        <f t="shared" si="0"/>
        <v>0.11273254239026187</v>
      </c>
    </row>
    <row r="64" spans="1:1">
      <c r="A64">
        <f t="shared" si="0"/>
        <v>4.1683731368493682E-2</v>
      </c>
    </row>
    <row r="65" spans="1:1">
      <c r="A65">
        <f t="shared" si="0"/>
        <v>0.59750851116857184</v>
      </c>
    </row>
    <row r="66" spans="1:1">
      <c r="A66">
        <f t="shared" si="0"/>
        <v>0.30375114178006868</v>
      </c>
    </row>
    <row r="67" spans="1:1">
      <c r="A67">
        <f t="shared" si="0"/>
        <v>0.12141784167009462</v>
      </c>
    </row>
    <row r="68" spans="1:1">
      <c r="A68">
        <f t="shared" si="0"/>
        <v>0.31842272550391115</v>
      </c>
    </row>
    <row r="69" spans="1:1">
      <c r="A69">
        <f t="shared" si="0"/>
        <v>0.27814064907494185</v>
      </c>
    </row>
    <row r="70" spans="1:1">
      <c r="A70">
        <f t="shared" si="0"/>
        <v>0.35667541401645053</v>
      </c>
    </row>
    <row r="71" spans="1:1">
      <c r="A71">
        <f t="shared" si="0"/>
        <v>0.901285860418227</v>
      </c>
    </row>
    <row r="72" spans="1:1">
      <c r="A72">
        <f t="shared" ref="A72:A100" si="1">B$3*(A71+B$2)-INT(B$3*(A71+B$2))</f>
        <v>0.95902148147936828</v>
      </c>
    </row>
    <row r="73" spans="1:1">
      <c r="A73">
        <f t="shared" si="1"/>
        <v>0.44615777746713547</v>
      </c>
    </row>
    <row r="74" spans="1:1">
      <c r="A74">
        <f t="shared" si="1"/>
        <v>5.5193287668913626E-2</v>
      </c>
    </row>
    <row r="75" spans="1:1">
      <c r="A75">
        <f t="shared" si="1"/>
        <v>0.58341328733030196</v>
      </c>
    </row>
    <row r="76" spans="1:1">
      <c r="A76">
        <f t="shared" si="1"/>
        <v>0.23175323755438626</v>
      </c>
    </row>
    <row r="77" spans="1:1">
      <c r="A77">
        <f t="shared" si="1"/>
        <v>0.53772592049477907</v>
      </c>
    </row>
    <row r="78" spans="1:1">
      <c r="A78">
        <f t="shared" si="1"/>
        <v>0.51571031273252288</v>
      </c>
    </row>
    <row r="79" spans="1:1">
      <c r="A79">
        <f t="shared" si="1"/>
        <v>0.27941597168086219</v>
      </c>
    </row>
    <row r="80" spans="1:1">
      <c r="A80">
        <f t="shared" si="1"/>
        <v>0.54414783708674008</v>
      </c>
    </row>
    <row r="81" spans="1:1">
      <c r="A81">
        <f t="shared" si="1"/>
        <v>0.45973205175079102</v>
      </c>
    </row>
    <row r="82" spans="1:1">
      <c r="A82">
        <f t="shared" si="1"/>
        <v>5.0611607366278122E-2</v>
      </c>
    </row>
    <row r="83" spans="1:1">
      <c r="A83">
        <f t="shared" si="1"/>
        <v>0.90990628284288455</v>
      </c>
    </row>
    <row r="84" spans="1:1">
      <c r="A84">
        <f t="shared" si="1"/>
        <v>0.22622357790402248</v>
      </c>
    </row>
    <row r="85" spans="1:1">
      <c r="A85">
        <f t="shared" si="1"/>
        <v>0.72486595189130298</v>
      </c>
    </row>
    <row r="86" spans="1:1">
      <c r="A86">
        <f t="shared" si="1"/>
        <v>2.5294928021537544E-2</v>
      </c>
    </row>
    <row r="87" spans="1:1">
      <c r="A87">
        <f t="shared" si="1"/>
        <v>0.18835441916601958</v>
      </c>
    </row>
    <row r="88" spans="1:1">
      <c r="A88">
        <f t="shared" si="1"/>
        <v>0.15809961740487921</v>
      </c>
    </row>
    <row r="89" spans="1:1">
      <c r="A89">
        <f t="shared" si="1"/>
        <v>0.71064375851724648</v>
      </c>
    </row>
    <row r="90" spans="1:1">
      <c r="A90">
        <f t="shared" si="1"/>
        <v>0.93463250203522819</v>
      </c>
    </row>
    <row r="91" spans="1:1">
      <c r="A91">
        <f t="shared" si="1"/>
        <v>0.86097779917855632</v>
      </c>
    </row>
    <row r="92" spans="1:1">
      <c r="A92">
        <f t="shared" si="1"/>
        <v>3.3736479247778561E-2</v>
      </c>
    </row>
    <row r="93" spans="1:1">
      <c r="A93">
        <f t="shared" si="1"/>
        <v>0.42926244942344916</v>
      </c>
    </row>
    <row r="94" spans="1:1">
      <c r="A94">
        <f t="shared" si="1"/>
        <v>0.57158006524703353</v>
      </c>
    </row>
    <row r="95" spans="1:1">
      <c r="A95">
        <f t="shared" si="1"/>
        <v>0.49226959131392789</v>
      </c>
    </row>
    <row r="96" spans="1:1">
      <c r="A96">
        <f t="shared" si="1"/>
        <v>0.8336299231473987</v>
      </c>
    </row>
    <row r="97" spans="1:1">
      <c r="A97">
        <f t="shared" si="1"/>
        <v>1.3598702667607654E-2</v>
      </c>
    </row>
    <row r="98" spans="1:1">
      <c r="A98">
        <f t="shared" si="1"/>
        <v>0.46900929213832532</v>
      </c>
    </row>
    <row r="99" spans="1:1">
      <c r="A99">
        <f t="shared" si="1"/>
        <v>0.41436594433382368</v>
      </c>
    </row>
    <row r="100" spans="1:1">
      <c r="A100">
        <f t="shared" si="1"/>
        <v>0.38179381707207938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2"/>
  <sheetViews>
    <sheetView tabSelected="1" workbookViewId="0">
      <selection activeCell="B6" sqref="B6"/>
    </sheetView>
  </sheetViews>
  <sheetFormatPr baseColWidth="10" defaultRowHeight="15"/>
  <cols>
    <col min="1" max="2" width="15.7109375" bestFit="1" customWidth="1"/>
  </cols>
  <sheetData>
    <row r="1" spans="1:2">
      <c r="A1" s="1" t="s">
        <v>6</v>
      </c>
      <c r="B1">
        <f ca="1">SECOND(NOW())</f>
        <v>17</v>
      </c>
    </row>
    <row r="2" spans="1:2">
      <c r="A2" s="1" t="s">
        <v>5</v>
      </c>
      <c r="B2">
        <f ca="1">MINUTE(NOW())</f>
        <v>6</v>
      </c>
    </row>
    <row r="3" spans="1:2">
      <c r="A3" s="1" t="s">
        <v>4</v>
      </c>
      <c r="B3">
        <f ca="1">HOUR(NOW())</f>
        <v>11</v>
      </c>
    </row>
    <row r="4" spans="1:2">
      <c r="A4" t="s">
        <v>7</v>
      </c>
      <c r="B4">
        <v>1E-8</v>
      </c>
    </row>
    <row r="5" spans="1:2">
      <c r="A5" t="s">
        <v>1</v>
      </c>
      <c r="B5">
        <f ca="1">1440*B1+24*B2+B3</f>
        <v>24635</v>
      </c>
    </row>
    <row r="7" spans="1:2">
      <c r="A7" t="s">
        <v>8</v>
      </c>
      <c r="B7" t="s">
        <v>2</v>
      </c>
    </row>
    <row r="8" spans="1:2">
      <c r="A8">
        <f ca="1">B$5*B$4-INT(B$5*B$4)</f>
        <v>2.4635E-4</v>
      </c>
      <c r="B8">
        <f ca="1">INT(A8*100000000)</f>
        <v>24635</v>
      </c>
    </row>
    <row r="9" spans="1:2">
      <c r="A9">
        <f ca="1">B$5*(A8+B$4)-INT(B$5*(A8+B$4))</f>
        <v>6.9078600000000101E-2</v>
      </c>
      <c r="B9">
        <f t="shared" ref="B9:B72" ca="1" si="0">INT(A9*100000000)</f>
        <v>6907860</v>
      </c>
    </row>
    <row r="10" spans="1:2">
      <c r="A10">
        <f t="shared" ref="A10:A73" ca="1" si="1">B$5*(A9+B$4)-INT(B$5*(A9+B$4))</f>
        <v>0.75155735000225832</v>
      </c>
      <c r="B10">
        <f t="shared" ca="1" si="0"/>
        <v>75155735</v>
      </c>
    </row>
    <row r="11" spans="1:2">
      <c r="A11">
        <f t="shared" ca="1" si="1"/>
        <v>0.61556365563592408</v>
      </c>
      <c r="B11">
        <f t="shared" ca="1" si="0"/>
        <v>61556365</v>
      </c>
    </row>
    <row r="12" spans="1:2">
      <c r="A12">
        <f t="shared" ca="1" si="1"/>
        <v>0.41090294099012681</v>
      </c>
      <c r="B12">
        <f t="shared" ca="1" si="0"/>
        <v>41090294</v>
      </c>
    </row>
    <row r="13" spans="1:2">
      <c r="A13">
        <f t="shared" ca="1" si="1"/>
        <v>0.59419764177437173</v>
      </c>
      <c r="B13">
        <f t="shared" ca="1" si="0"/>
        <v>59419764</v>
      </c>
    </row>
    <row r="14" spans="1:2">
      <c r="A14">
        <f t="shared" ca="1" si="1"/>
        <v>5.9151461648070836E-2</v>
      </c>
      <c r="B14">
        <f t="shared" ca="1" si="0"/>
        <v>5915146</v>
      </c>
    </row>
    <row r="15" spans="1:2">
      <c r="A15">
        <f t="shared" ca="1" si="1"/>
        <v>0.19650405022503037</v>
      </c>
      <c r="B15">
        <f t="shared" ca="1" si="0"/>
        <v>19650405</v>
      </c>
    </row>
    <row r="16" spans="1:2">
      <c r="A16">
        <f t="shared" ca="1" si="1"/>
        <v>0.87752364362313529</v>
      </c>
      <c r="B16">
        <f t="shared" ca="1" si="0"/>
        <v>87752364</v>
      </c>
    </row>
    <row r="17" spans="1:2">
      <c r="A17">
        <f t="shared" ca="1" si="1"/>
        <v>0.79520700594002847</v>
      </c>
      <c r="B17">
        <f t="shared" ca="1" si="0"/>
        <v>79520700</v>
      </c>
    </row>
    <row r="18" spans="1:2">
      <c r="A18">
        <f t="shared" ca="1" si="1"/>
        <v>0.92483768260353827</v>
      </c>
      <c r="B18">
        <f t="shared" ca="1" si="0"/>
        <v>92483768</v>
      </c>
    </row>
    <row r="19" spans="1:2">
      <c r="A19">
        <f t="shared" ca="1" si="1"/>
        <v>0.37655728816753253</v>
      </c>
      <c r="B19">
        <f t="shared" ca="1" si="0"/>
        <v>37655728</v>
      </c>
    </row>
    <row r="20" spans="1:2">
      <c r="A20">
        <f t="shared" ca="1" si="1"/>
        <v>0.48904035716441285</v>
      </c>
      <c r="B20">
        <f t="shared" ca="1" si="0"/>
        <v>48904035</v>
      </c>
    </row>
    <row r="21" spans="1:2">
      <c r="A21">
        <f t="shared" ca="1" si="1"/>
        <v>0.50944509531109361</v>
      </c>
      <c r="B21">
        <f t="shared" ca="1" si="0"/>
        <v>50944509</v>
      </c>
    </row>
    <row r="22" spans="1:2">
      <c r="A22">
        <f t="shared" ca="1" si="1"/>
        <v>0.1801693387915293</v>
      </c>
      <c r="B22">
        <f t="shared" ca="1" si="0"/>
        <v>18016933</v>
      </c>
    </row>
    <row r="23" spans="1:2">
      <c r="A23">
        <f t="shared" ca="1" si="1"/>
        <v>0.47190747932381782</v>
      </c>
      <c r="B23">
        <f t="shared" ca="1" si="0"/>
        <v>47190747</v>
      </c>
    </row>
    <row r="24" spans="1:2">
      <c r="A24">
        <f t="shared" ca="1" si="1"/>
        <v>0.44099949225164892</v>
      </c>
      <c r="B24">
        <f t="shared" ca="1" si="0"/>
        <v>44099949</v>
      </c>
    </row>
    <row r="25" spans="1:2">
      <c r="A25">
        <f t="shared" ca="1" si="1"/>
        <v>2.2737969371519284E-2</v>
      </c>
      <c r="B25">
        <f t="shared" ca="1" si="0"/>
        <v>2273796</v>
      </c>
    </row>
    <row r="26" spans="1:2">
      <c r="A26">
        <f t="shared" ca="1" si="1"/>
        <v>0.15012181737756691</v>
      </c>
      <c r="B26">
        <f t="shared" ca="1" si="0"/>
        <v>15012181</v>
      </c>
    </row>
    <row r="27" spans="1:2">
      <c r="A27">
        <f t="shared" ca="1" si="1"/>
        <v>0.25121744636089716</v>
      </c>
      <c r="B27">
        <f t="shared" ca="1" si="0"/>
        <v>25121744</v>
      </c>
    </row>
    <row r="28" spans="1:2">
      <c r="A28">
        <f t="shared" ca="1" si="1"/>
        <v>0.74203745070099103</v>
      </c>
      <c r="B28">
        <f t="shared" ca="1" si="0"/>
        <v>74203745</v>
      </c>
    </row>
    <row r="29" spans="1:2">
      <c r="A29">
        <f t="shared" ca="1" si="1"/>
        <v>9.2844368915393716E-2</v>
      </c>
      <c r="B29">
        <f t="shared" ca="1" si="0"/>
        <v>9284436</v>
      </c>
    </row>
    <row r="30" spans="1:2">
      <c r="A30">
        <f t="shared" ca="1" si="1"/>
        <v>0.22127458072418449</v>
      </c>
      <c r="B30">
        <f t="shared" ca="1" si="0"/>
        <v>22127458</v>
      </c>
    </row>
    <row r="31" spans="1:2">
      <c r="A31">
        <f t="shared" ca="1" si="1"/>
        <v>9.9542490284875385E-2</v>
      </c>
      <c r="B31">
        <f t="shared" ca="1" si="0"/>
        <v>9954249</v>
      </c>
    </row>
    <row r="32" spans="1:2">
      <c r="A32">
        <f t="shared" ca="1" si="1"/>
        <v>0.22949451790509556</v>
      </c>
      <c r="B32">
        <f t="shared" ca="1" si="0"/>
        <v>22949451</v>
      </c>
    </row>
    <row r="33" spans="1:2">
      <c r="A33">
        <f t="shared" ca="1" si="1"/>
        <v>0.59769494202919304</v>
      </c>
      <c r="B33">
        <f t="shared" ca="1" si="0"/>
        <v>59769494</v>
      </c>
    </row>
    <row r="34" spans="1:2">
      <c r="A34">
        <f t="shared" ca="1" si="1"/>
        <v>0.21514323917108413</v>
      </c>
      <c r="B34">
        <f t="shared" ca="1" si="0"/>
        <v>21514323</v>
      </c>
    </row>
    <row r="35" spans="1:2">
      <c r="A35">
        <f t="shared" ca="1" si="1"/>
        <v>5.3943329657158756E-2</v>
      </c>
      <c r="B35">
        <f t="shared" ca="1" si="0"/>
        <v>5394332</v>
      </c>
    </row>
    <row r="36" spans="1:2">
      <c r="A36">
        <f t="shared" ca="1" si="1"/>
        <v>0.89417245410595569</v>
      </c>
      <c r="B36">
        <f t="shared" ca="1" si="0"/>
        <v>89417245</v>
      </c>
    </row>
    <row r="37" spans="1:2">
      <c r="A37">
        <f t="shared" ca="1" si="1"/>
        <v>0.93865325022125035</v>
      </c>
      <c r="B37">
        <f t="shared" ca="1" si="0"/>
        <v>93865325</v>
      </c>
    </row>
    <row r="38" spans="1:2">
      <c r="A38">
        <f t="shared" ca="1" si="1"/>
        <v>0.72306555050454335</v>
      </c>
      <c r="B38">
        <f t="shared" ca="1" si="0"/>
        <v>72306555</v>
      </c>
    </row>
    <row r="39" spans="1:2">
      <c r="A39">
        <f t="shared" ca="1" si="1"/>
        <v>0.72008302942776936</v>
      </c>
      <c r="B39">
        <f t="shared" ca="1" si="0"/>
        <v>72008302</v>
      </c>
    </row>
    <row r="40" spans="1:2">
      <c r="A40">
        <f t="shared" ca="1" si="1"/>
        <v>0.24567630310048116</v>
      </c>
      <c r="B40">
        <f t="shared" ca="1" si="0"/>
        <v>24567630</v>
      </c>
    </row>
    <row r="41" spans="1:2">
      <c r="A41">
        <f t="shared" ca="1" si="1"/>
        <v>0.23597323035301088</v>
      </c>
      <c r="B41">
        <f t="shared" ca="1" si="0"/>
        <v>23597323</v>
      </c>
    </row>
    <row r="42" spans="1:2">
      <c r="A42">
        <f t="shared" ca="1" si="1"/>
        <v>0.20077609642248717</v>
      </c>
      <c r="B42">
        <f t="shared" ca="1" si="0"/>
        <v>20077609</v>
      </c>
    </row>
    <row r="43" spans="1:2">
      <c r="A43">
        <f t="shared" ca="1" si="1"/>
        <v>0.11938171797100949</v>
      </c>
      <c r="B43">
        <f t="shared" ca="1" si="0"/>
        <v>11938171</v>
      </c>
    </row>
    <row r="44" spans="1:2">
      <c r="A44">
        <f t="shared" ca="1" si="1"/>
        <v>0.96886856581886605</v>
      </c>
      <c r="B44">
        <f t="shared" ca="1" si="0"/>
        <v>96886856</v>
      </c>
    </row>
    <row r="45" spans="1:2">
      <c r="A45">
        <f t="shared" ca="1" si="1"/>
        <v>7.7365297765936702E-2</v>
      </c>
      <c r="B45">
        <f t="shared" ca="1" si="0"/>
        <v>7736529</v>
      </c>
    </row>
    <row r="46" spans="1:2">
      <c r="A46">
        <f t="shared" ca="1" si="1"/>
        <v>0.89435681385043608</v>
      </c>
      <c r="B46">
        <f t="shared" ca="1" si="0"/>
        <v>89435681</v>
      </c>
    </row>
    <row r="47" spans="1:2">
      <c r="A47">
        <f t="shared" ca="1" si="1"/>
        <v>0.48035555549358833</v>
      </c>
      <c r="B47">
        <f t="shared" ca="1" si="0"/>
        <v>48035555</v>
      </c>
    </row>
    <row r="48" spans="1:2">
      <c r="A48">
        <f t="shared" ca="1" si="1"/>
        <v>0.55935593454887567</v>
      </c>
      <c r="B48">
        <f t="shared" ca="1" si="0"/>
        <v>55935593</v>
      </c>
    </row>
    <row r="49" spans="1:2">
      <c r="A49">
        <f t="shared" ca="1" si="1"/>
        <v>0.73369396155248978</v>
      </c>
      <c r="B49">
        <f t="shared" ca="1" si="0"/>
        <v>73369396</v>
      </c>
    </row>
    <row r="50" spans="1:2">
      <c r="A50">
        <f t="shared" ca="1" si="1"/>
        <v>0.55098919558804482</v>
      </c>
      <c r="B50">
        <f t="shared" ca="1" si="0"/>
        <v>55098919</v>
      </c>
    </row>
    <row r="51" spans="1:2">
      <c r="A51">
        <f t="shared" ca="1" si="1"/>
        <v>0.61907966148464766</v>
      </c>
      <c r="B51">
        <f t="shared" ca="1" si="0"/>
        <v>61907966</v>
      </c>
    </row>
    <row r="52" spans="1:2">
      <c r="A52">
        <f t="shared" ca="1" si="1"/>
        <v>2.7707024295523297E-2</v>
      </c>
      <c r="B52">
        <f t="shared" ca="1" si="0"/>
        <v>2770702</v>
      </c>
    </row>
    <row r="53" spans="1:2">
      <c r="A53">
        <f t="shared" ca="1" si="1"/>
        <v>0.56278987021642024</v>
      </c>
      <c r="B53">
        <f t="shared" ca="1" si="0"/>
        <v>56278987</v>
      </c>
    </row>
    <row r="54" spans="1:2">
      <c r="A54">
        <f t="shared" ca="1" si="1"/>
        <v>0.32869913151444052</v>
      </c>
      <c r="B54">
        <f t="shared" ca="1" si="0"/>
        <v>32869913</v>
      </c>
    </row>
    <row r="55" spans="1:2">
      <c r="A55">
        <f t="shared" ca="1" si="1"/>
        <v>0.50335120824183832</v>
      </c>
      <c r="B55">
        <f t="shared" ca="1" si="0"/>
        <v>50335120</v>
      </c>
    </row>
    <row r="56" spans="1:2">
      <c r="A56">
        <f t="shared" ca="1" si="1"/>
        <v>5.7261387688413379E-2</v>
      </c>
      <c r="B56">
        <f t="shared" ca="1" si="0"/>
        <v>5726138</v>
      </c>
    </row>
    <row r="57" spans="1:2">
      <c r="A57">
        <f t="shared" ca="1" si="1"/>
        <v>0.63453205406358393</v>
      </c>
      <c r="B57">
        <f t="shared" ca="1" si="0"/>
        <v>63453205</v>
      </c>
    </row>
    <row r="58" spans="1:2">
      <c r="A58">
        <f t="shared" ca="1" si="1"/>
        <v>0.6973982063918811</v>
      </c>
      <c r="B58">
        <f t="shared" ca="1" si="0"/>
        <v>69739820</v>
      </c>
    </row>
    <row r="59" spans="1:2">
      <c r="A59">
        <f t="shared" ca="1" si="1"/>
        <v>0.40506081399144023</v>
      </c>
      <c r="B59">
        <f t="shared" ca="1" si="0"/>
        <v>40506081</v>
      </c>
    </row>
    <row r="60" spans="1:2">
      <c r="A60">
        <f t="shared" ca="1" si="1"/>
        <v>0.6733990291304508</v>
      </c>
      <c r="B60">
        <f t="shared" ca="1" si="0"/>
        <v>67339902</v>
      </c>
    </row>
    <row r="61" spans="1:2">
      <c r="A61">
        <f t="shared" ca="1" si="1"/>
        <v>0.18532897865588893</v>
      </c>
      <c r="B61">
        <f t="shared" ca="1" si="0"/>
        <v>18532897</v>
      </c>
    </row>
    <row r="62" spans="1:2">
      <c r="A62">
        <f t="shared" ca="1" si="1"/>
        <v>0.5796355378233784</v>
      </c>
      <c r="B62">
        <f t="shared" ca="1" si="0"/>
        <v>57963553</v>
      </c>
    </row>
    <row r="63" spans="1:2">
      <c r="A63">
        <f t="shared" ca="1" si="1"/>
        <v>0.32172062892823305</v>
      </c>
      <c r="B63">
        <f t="shared" ca="1" si="0"/>
        <v>32172062</v>
      </c>
    </row>
    <row r="64" spans="1:2">
      <c r="A64">
        <f t="shared" ca="1" si="1"/>
        <v>0.58793999702083966</v>
      </c>
      <c r="B64">
        <f t="shared" ca="1" si="0"/>
        <v>58793999</v>
      </c>
    </row>
    <row r="65" spans="1:2">
      <c r="A65">
        <f t="shared" ca="1" si="1"/>
        <v>0.90207295838627033</v>
      </c>
      <c r="B65">
        <f t="shared" ca="1" si="0"/>
        <v>90207295</v>
      </c>
    </row>
    <row r="66" spans="1:2">
      <c r="A66">
        <f t="shared" ca="1" si="1"/>
        <v>0.56757619577183505</v>
      </c>
      <c r="B66">
        <f t="shared" ca="1" si="0"/>
        <v>56757619</v>
      </c>
    </row>
    <row r="67" spans="1:2">
      <c r="A67">
        <f t="shared" ca="1" si="1"/>
        <v>0.23982918915680784</v>
      </c>
      <c r="B67">
        <f t="shared" ca="1" si="0"/>
        <v>23982918</v>
      </c>
    </row>
    <row r="68" spans="1:2">
      <c r="A68">
        <f t="shared" ca="1" si="1"/>
        <v>0.19232122796074691</v>
      </c>
      <c r="B68">
        <f t="shared" ca="1" si="0"/>
        <v>19232122</v>
      </c>
    </row>
    <row r="69" spans="1:2">
      <c r="A69">
        <f t="shared" ca="1" si="1"/>
        <v>0.83369716299966967</v>
      </c>
      <c r="B69">
        <f t="shared" ca="1" si="0"/>
        <v>83369716</v>
      </c>
    </row>
    <row r="70" spans="1:2">
      <c r="A70">
        <f t="shared" ca="1" si="1"/>
        <v>0.12985684686282184</v>
      </c>
      <c r="B70">
        <f t="shared" ca="1" si="0"/>
        <v>12985684</v>
      </c>
    </row>
    <row r="71" spans="1:2">
      <c r="A71">
        <f t="shared" ca="1" si="1"/>
        <v>2.3668815616019856E-2</v>
      </c>
      <c r="B71">
        <f t="shared" ca="1" si="0"/>
        <v>2366881</v>
      </c>
    </row>
    <row r="72" spans="1:2">
      <c r="A72">
        <f t="shared" ca="1" si="1"/>
        <v>8.1519050649148994E-2</v>
      </c>
      <c r="B72">
        <f t="shared" ca="1" si="0"/>
        <v>8151905</v>
      </c>
    </row>
    <row r="73" spans="1:2">
      <c r="A73">
        <f t="shared" ca="1" si="1"/>
        <v>0.22205909178524053</v>
      </c>
      <c r="B73">
        <f t="shared" ref="B73:B102" ca="1" si="2">INT(A73*100000000)</f>
        <v>22205909</v>
      </c>
    </row>
    <row r="74" spans="1:2">
      <c r="A74">
        <f t="shared" ref="A74:A102" ca="1" si="3">B$5*(A73+B$4)-INT(B$5*(A73+B$4))</f>
        <v>0.42597247940011584</v>
      </c>
      <c r="B74">
        <f t="shared" ca="1" si="2"/>
        <v>42597247</v>
      </c>
    </row>
    <row r="75" spans="1:2">
      <c r="A75">
        <f t="shared" ca="1" si="3"/>
        <v>0.83227637185336789</v>
      </c>
      <c r="B75">
        <f t="shared" ca="1" si="2"/>
        <v>83227637</v>
      </c>
    </row>
    <row r="76" spans="1:2">
      <c r="A76">
        <f t="shared" ca="1" si="3"/>
        <v>0.12866695772027015</v>
      </c>
      <c r="B76">
        <f t="shared" ca="1" si="2"/>
        <v>12866695</v>
      </c>
    </row>
    <row r="77" spans="1:2">
      <c r="A77">
        <f t="shared" ca="1" si="3"/>
        <v>0.71074978885508244</v>
      </c>
      <c r="B77">
        <f t="shared" ca="1" si="2"/>
        <v>71074978</v>
      </c>
    </row>
    <row r="78" spans="1:2">
      <c r="A78">
        <f t="shared" ca="1" si="3"/>
        <v>0.32129479495779378</v>
      </c>
      <c r="B78">
        <f t="shared" ca="1" si="2"/>
        <v>32129479</v>
      </c>
    </row>
    <row r="79" spans="1:2">
      <c r="A79">
        <f t="shared" ca="1" si="3"/>
        <v>9.7520135249396844E-2</v>
      </c>
      <c r="B79">
        <f t="shared" ca="1" si="2"/>
        <v>9752013</v>
      </c>
    </row>
    <row r="80" spans="1:2">
      <c r="A80">
        <f t="shared" ca="1" si="3"/>
        <v>0.40877821889125698</v>
      </c>
      <c r="B80">
        <f t="shared" ca="1" si="2"/>
        <v>40877821</v>
      </c>
    </row>
    <row r="81" spans="1:2">
      <c r="A81">
        <f t="shared" ca="1" si="3"/>
        <v>0.25166873611487972</v>
      </c>
      <c r="B81">
        <f t="shared" ca="1" si="2"/>
        <v>25166873</v>
      </c>
    </row>
    <row r="82" spans="1:2">
      <c r="A82">
        <f t="shared" ca="1" si="3"/>
        <v>0.85956054006146587</v>
      </c>
      <c r="B82">
        <f t="shared" ca="1" si="2"/>
        <v>85956054</v>
      </c>
    </row>
    <row r="83" spans="1:2">
      <c r="A83">
        <f t="shared" ca="1" si="3"/>
        <v>0.27415076421311824</v>
      </c>
      <c r="B83">
        <f t="shared" ca="1" si="2"/>
        <v>27415076</v>
      </c>
    </row>
    <row r="84" spans="1:2">
      <c r="A84">
        <f t="shared" ca="1" si="3"/>
        <v>0.70432274016729934</v>
      </c>
      <c r="B84">
        <f t="shared" ca="1" si="2"/>
        <v>70432274</v>
      </c>
    </row>
    <row r="85" spans="1:2">
      <c r="A85">
        <f t="shared" ca="1" si="3"/>
        <v>0.99095037141887587</v>
      </c>
      <c r="B85">
        <f t="shared" ca="1" si="2"/>
        <v>99095037</v>
      </c>
    </row>
    <row r="86" spans="1:2">
      <c r="A86">
        <f t="shared" ca="1" si="3"/>
        <v>6.2646254009450786E-2</v>
      </c>
      <c r="B86">
        <f t="shared" ca="1" si="2"/>
        <v>6264625</v>
      </c>
    </row>
    <row r="87" spans="1:2">
      <c r="A87">
        <f t="shared" ca="1" si="3"/>
        <v>0.29071387281987882</v>
      </c>
      <c r="B87">
        <f t="shared" ca="1" si="2"/>
        <v>29071387</v>
      </c>
    </row>
    <row r="88" spans="1:2">
      <c r="A88">
        <f t="shared" ca="1" si="3"/>
        <v>0.73650326771439723</v>
      </c>
      <c r="B88">
        <f t="shared" ca="1" si="2"/>
        <v>73650326</v>
      </c>
    </row>
    <row r="89" spans="1:2">
      <c r="A89">
        <f t="shared" ca="1" si="3"/>
        <v>0.7582464941770013</v>
      </c>
      <c r="B89">
        <f t="shared" ca="1" si="2"/>
        <v>75824649</v>
      </c>
    </row>
    <row r="90" spans="1:2">
      <c r="A90">
        <f t="shared" ca="1" si="3"/>
        <v>0.40263040042918874</v>
      </c>
      <c r="B90">
        <f t="shared" ca="1" si="2"/>
        <v>40263040</v>
      </c>
    </row>
    <row r="91" spans="1:2">
      <c r="A91">
        <f t="shared" ca="1" si="3"/>
        <v>0.80016092306505016</v>
      </c>
      <c r="B91">
        <f t="shared" ca="1" si="2"/>
        <v>80016092</v>
      </c>
    </row>
    <row r="92" spans="1:2">
      <c r="A92">
        <f t="shared" ca="1" si="3"/>
        <v>0.96458605751104187</v>
      </c>
      <c r="B92">
        <f t="shared" ca="1" si="2"/>
        <v>96458605</v>
      </c>
    </row>
    <row r="93" spans="1:2">
      <c r="A93">
        <f t="shared" ca="1" si="3"/>
        <v>0.57777313451879309</v>
      </c>
      <c r="B93">
        <f t="shared" ca="1" si="2"/>
        <v>57777313</v>
      </c>
    </row>
    <row r="94" spans="1:2">
      <c r="A94">
        <f t="shared" ca="1" si="3"/>
        <v>0.44141522046811588</v>
      </c>
      <c r="B94">
        <f t="shared" ca="1" si="2"/>
        <v>44141522</v>
      </c>
    </row>
    <row r="95" spans="1:2">
      <c r="A95">
        <f t="shared" ca="1" si="3"/>
        <v>0.26420258203506819</v>
      </c>
      <c r="B95">
        <f t="shared" ca="1" si="2"/>
        <v>26420258</v>
      </c>
    </row>
    <row r="96" spans="1:2">
      <c r="A96">
        <f t="shared" ca="1" si="3"/>
        <v>0.63085478390439675</v>
      </c>
      <c r="B96">
        <f t="shared" ca="1" si="2"/>
        <v>63085478</v>
      </c>
    </row>
    <row r="97" spans="1:2">
      <c r="A97">
        <f t="shared" ca="1" si="3"/>
        <v>0.10784783481540217</v>
      </c>
      <c r="B97">
        <f t="shared" ca="1" si="2"/>
        <v>10784783</v>
      </c>
    </row>
    <row r="98" spans="1:2">
      <c r="A98">
        <f t="shared" ca="1" si="3"/>
        <v>0.8316570274323567</v>
      </c>
      <c r="B98">
        <f t="shared" ca="1" si="2"/>
        <v>83165702</v>
      </c>
    </row>
    <row r="99" spans="1:2">
      <c r="A99">
        <f t="shared" ca="1" si="3"/>
        <v>0.87111714610728086</v>
      </c>
      <c r="B99">
        <f t="shared" ca="1" si="2"/>
        <v>87111714</v>
      </c>
    </row>
    <row r="100" spans="1:2">
      <c r="A100">
        <f t="shared" ca="1" si="3"/>
        <v>0.97114070286625065</v>
      </c>
      <c r="B100">
        <f t="shared" ca="1" si="2"/>
        <v>97114070</v>
      </c>
    </row>
    <row r="101" spans="1:2">
      <c r="A101">
        <f t="shared" ca="1" si="3"/>
        <v>5.1461460087011801E-2</v>
      </c>
      <c r="B101">
        <f t="shared" ca="1" si="2"/>
        <v>5146146</v>
      </c>
    </row>
    <row r="102" spans="1:2">
      <c r="A102">
        <f t="shared" ca="1" si="3"/>
        <v>0.7533155935357172</v>
      </c>
      <c r="B102">
        <f t="shared" ca="1" si="2"/>
        <v>75331559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X-Trader</dc:creator>
  <cp:lastModifiedBy>Rafael Gaviño Santana</cp:lastModifiedBy>
  <dcterms:created xsi:type="dcterms:W3CDTF">2018-04-18T09:46:12Z</dcterms:created>
  <dcterms:modified xsi:type="dcterms:W3CDTF">2018-04-19T09:06:42Z</dcterms:modified>
</cp:coreProperties>
</file>